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Yıllık Eğitim Planı 2019" sheetId="1" state="visible" r:id="rId2"/>
    <sheet name="HIE 2019- Diğer" sheetId="2" state="visible" r:id="rId3"/>
    <sheet name="HBH HIE 2019" sheetId="3" state="visible" r:id="rId4"/>
    <sheet name="HE 2019" sheetId="4" state="visible" r:id="rId5"/>
    <sheet name="Sayfa1" sheetId="5" state="visible" r:id="rId6"/>
    <sheet name="Sayfa2" sheetId="6" state="visible" r:id="rId7"/>
    <sheet name="Sayfa3" sheetId="7" state="visible" r:id="rId8"/>
  </sheets>
  <definedNames>
    <definedName function="false" hidden="false" localSheetId="1" name="_xlnm.Print_Area" vbProcedure="false">'HIE 2019- Diğer'!$B$2:$AC$15</definedName>
    <definedName function="false" hidden="false" localSheetId="0" name="_xlnm.Print_Area" vbProcedure="false">'Yıllık Eğitim Planı 2019'!$A$1:$AD$217</definedName>
    <definedName function="false" hidden="false" localSheetId="0" name="_xlnm._FilterDatabase" vbProcedure="false">'Yıllık Eğitim Planı 2019'!$B$1:$AD$206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<sst xmlns="http://schemas.openxmlformats.org/spreadsheetml/2006/main" count="10051" uniqueCount="1300">
  <si>
    <t xml:space="preserve">2019 EĞİTİM PLANI VE BÜTÇE ÇALIŞMASI </t>
  </si>
  <si>
    <t xml:space="preserve">KURUM İÇİ TÜM PERSONEL EĞİTİMLERİ</t>
  </si>
  <si>
    <t xml:space="preserve">EĞİTİM KONULARI</t>
  </si>
  <si>
    <t xml:space="preserve">EĞİTİMİN AMACI</t>
  </si>
  <si>
    <t xml:space="preserve">EĞİTİMCİ</t>
  </si>
  <si>
    <t xml:space="preserve">EĞİTİMİN VERİLECEĞİ HEDEF KİTLE</t>
  </si>
  <si>
    <t xml:space="preserve">EĞİTİM YÖNTEMİ</t>
  </si>
  <si>
    <t xml:space="preserve">EĞİTİM AŞAMASI</t>
  </si>
  <si>
    <t xml:space="preserve">EĞİTİM YERİ</t>
  </si>
  <si>
    <t xml:space="preserve">EĞİTİM SÜRESİ</t>
  </si>
  <si>
    <t xml:space="preserve">EĞİTİM ETKİNLİĞİ DEĞERLENDİRME YÖNTEMİ</t>
  </si>
  <si>
    <t xml:space="preserve">EĞİTİM MATERYALİ</t>
  </si>
  <si>
    <t xml:space="preserve">Katalog</t>
  </si>
  <si>
    <t xml:space="preserve">Kategori</t>
  </si>
  <si>
    <t xml:space="preserve">Alt Kategori</t>
  </si>
  <si>
    <t xml:space="preserve">EĞİTİM KİŞİ BAŞI MALİYET</t>
  </si>
  <si>
    <t xml:space="preserve">KATILIMCI SAYISI</t>
  </si>
  <si>
    <t xml:space="preserve">TOPLAM MALİYET</t>
  </si>
  <si>
    <t xml:space="preserve">OCAK</t>
  </si>
  <si>
    <t xml:space="preserve">ŞUBAT</t>
  </si>
  <si>
    <t xml:space="preserve">MART</t>
  </si>
  <si>
    <t xml:space="preserve">NİSAN</t>
  </si>
  <si>
    <t xml:space="preserve">MAYIS</t>
  </si>
  <si>
    <t xml:space="preserve">HAZİRAN</t>
  </si>
  <si>
    <t xml:space="preserve">TEMMUZ</t>
  </si>
  <si>
    <t xml:space="preserve">AĞUSTOS</t>
  </si>
  <si>
    <t xml:space="preserve">EYLÜL</t>
  </si>
  <si>
    <t xml:space="preserve">EKİM</t>
  </si>
  <si>
    <t xml:space="preserve">KASIM</t>
  </si>
  <si>
    <t xml:space="preserve">ARALIK</t>
  </si>
  <si>
    <t xml:space="preserve">Genel Oryantasyon Programı</t>
  </si>
  <si>
    <t xml:space="preserve">Kuruma ve uygulamalarına uyum sağlama</t>
  </si>
  <si>
    <t xml:space="preserve">Oryantasyon Ekibi</t>
  </si>
  <si>
    <t xml:space="preserve">İşe yeni başlayan tüm personel</t>
  </si>
  <si>
    <t xml:space="preserve">Teorik/Pratik</t>
  </si>
  <si>
    <t xml:space="preserve">Temel Eğitim</t>
  </si>
  <si>
    <t xml:space="preserve">Eğitim Salonu 
</t>
  </si>
  <si>
    <t xml:space="preserve">1 gün</t>
  </si>
  <si>
    <t xml:space="preserve">Saha denetimleri 
Öz değerlendirme
Adaptasyon formları</t>
  </si>
  <si>
    <t xml:space="preserve">Bilgisayar
Projeksiyon
İnternet
Sunu</t>
  </si>
  <si>
    <t xml:space="preserve">Teknik</t>
  </si>
  <si>
    <t xml:space="preserve">Karma</t>
  </si>
  <si>
    <t xml:space="preserve">Kurumsal Gerekli</t>
  </si>
  <si>
    <t xml:space="preserve">Bölüm Uyum Eğitimi</t>
  </si>
  <si>
    <t xml:space="preserve">Bölüme ve uygulamalarına uyum sağlama</t>
  </si>
  <si>
    <t xml:space="preserve">Birim Yöneticileri</t>
  </si>
  <si>
    <t xml:space="preserve">Bölümler</t>
  </si>
  <si>
    <t xml:space="preserve">2 ay</t>
  </si>
  <si>
    <t xml:space="preserve">Hekim Oryantasyon Programı</t>
  </si>
  <si>
    <t xml:space="preserve">İnsan Kaynakları</t>
  </si>
  <si>
    <t xml:space="preserve">İşe Yeni Başlayan Hekimler</t>
  </si>
  <si>
    <t xml:space="preserve">Eğitim Salonu /Bölümler
</t>
  </si>
  <si>
    <t xml:space="preserve">Medikal</t>
  </si>
  <si>
    <t xml:space="preserve">Hastane Bilgi Yönetim Sistemi-Medin 3</t>
  </si>
  <si>
    <t xml:space="preserve">Bilgi Sistemleri</t>
  </si>
  <si>
    <t xml:space="preserve">İşe Yeni Başlayan Tüm Kullanıcılar</t>
  </si>
  <si>
    <t xml:space="preserve">Teorik/Pratik/Uzaktan Eğitim</t>
  </si>
  <si>
    <t xml:space="preserve">1 saat</t>
  </si>
  <si>
    <t xml:space="preserve">Enfeksiyon Hakkında Bilgilendirme</t>
  </si>
  <si>
    <t xml:space="preserve">Enfeksiyon Kontrolü ve Yöntemleri Farkındalığı Sağlama</t>
  </si>
  <si>
    <t xml:space="preserve">Enfeksiyon Hekimi/ Hemşiresi</t>
  </si>
  <si>
    <t xml:space="preserve">Tüm Personel</t>
  </si>
  <si>
    <t xml:space="preserve">İş ve İşçi Sağlığı Güvenliği (Çalışan Güvenliği Programı)</t>
  </si>
  <si>
    <t xml:space="preserve">İSG Süreçleri Farkındalığı Sağlama</t>
  </si>
  <si>
    <t xml:space="preserve">İşyeri Hekimi/ Hemşiresi</t>
  </si>
  <si>
    <t xml:space="preserve">12 saat</t>
  </si>
  <si>
    <t xml:space="preserve">İş Talep Ve Arızaların Yönetimi (Teknik, Bilgi İşlem, Biomedikal) </t>
  </si>
  <si>
    <t xml:space="preserve">Sistem Talep ve Arıza Bildirimleri Sağlayabilme</t>
  </si>
  <si>
    <t xml:space="preserve">Bilgi İşlem Ekibi/ Teknik Hizmetler/ Biyomedikal</t>
  </si>
  <si>
    <t xml:space="preserve">Organ Bağışı Eğitimi</t>
  </si>
  <si>
    <t xml:space="preserve">Organ Bağışı Süreci Farkındalığı Sağlama</t>
  </si>
  <si>
    <t xml:space="preserve">Organ Nakli Koordinatörü</t>
  </si>
  <si>
    <t xml:space="preserve">1/2 saat</t>
  </si>
  <si>
    <t xml:space="preserve">Bebek Dostu Hastane Eğitimleri</t>
  </si>
  <si>
    <t xml:space="preserve">Bebek Dostu Hastane Uygulamaları Farkındalığı Sağlama</t>
  </si>
  <si>
    <t xml:space="preserve">Eğitim Hemşiresi</t>
  </si>
  <si>
    <t xml:space="preserve">HKS EĞİTİMLERİ</t>
  </si>
  <si>
    <t xml:space="preserve">KATILIMCI 
SAYISI</t>
  </si>
  <si>
    <t xml:space="preserve">TOPLAM 
MALİYET</t>
  </si>
  <si>
    <t xml:space="preserve">Hasta Başı Test Cihazlarının (HBTC) Kalibrasyon ve Kalite Kontrol Sonuçlarının Değerlendirilmesi Eğitimi</t>
  </si>
  <si>
    <t xml:space="preserve">Hasta Başı Test Cihazlarının (HBTC) Kalibrasyon ve Kalite Kontrol Sonuçlarının Değerlendirilmesi Sağlama</t>
  </si>
  <si>
    <t xml:space="preserve">Laboratuvar Sorumlu Hekimi</t>
  </si>
  <si>
    <t xml:space="preserve">HBTC Kullanacak Çalışanlara</t>
  </si>
  <si>
    <t xml:space="preserve">İleri Eğitim</t>
  </si>
  <si>
    <t xml:space="preserve">Saha denetimleri Öz değerlendirme, şikayet ve başvuruların değerlendirilmesi</t>
  </si>
  <si>
    <t xml:space="preserve">Kurumsal Zorunlu</t>
  </si>
  <si>
    <t xml:space="preserve">Çalışılacak Testlerin Preanalitik, Analitik ve Postanalitik Evreleri Bilinilirliği Sağlama</t>
  </si>
  <si>
    <t xml:space="preserve">Çalışılacak Testlerin Preanalitik, Analitik ve Postanalitik Evreleri Eğitimi</t>
  </si>
  <si>
    <t xml:space="preserve">Saha denetimleri Öz değerlendirme,</t>
  </si>
  <si>
    <t xml:space="preserve">Hasta Başı Test Cihazlarının (HBTC) Temizliği ve Bakımı Eğitimi</t>
  </si>
  <si>
    <t xml:space="preserve"> (HBTC) Temizliği ve Bakımının sağlanması</t>
  </si>
  <si>
    <t xml:space="preserve">Olay Bildirim Süreci (Güvenlik Raporlama Sistemi) Eğitimi</t>
  </si>
  <si>
    <t xml:space="preserve">Güvenlik Raporlama Sisteminin kullanılmasının sağlanması</t>
  </si>
  <si>
    <t xml:space="preserve">Kalite Sorumlusu/Müdürü</t>
  </si>
  <si>
    <t xml:space="preserve">Tüm Hastane Çalışanları</t>
  </si>
  <si>
    <t xml:space="preserve">Saha denetimleri Öz değerlendirme</t>
  </si>
  <si>
    <t xml:space="preserve">Hasta Kimliğinin Doğrulanması Eğitimi</t>
  </si>
  <si>
    <t xml:space="preserve">Hasta Kimliğinin Doğrulanması Uygulaması Farkındalığı Sağlama</t>
  </si>
  <si>
    <t xml:space="preserve">Sağlık Çalışanlarına</t>
  </si>
  <si>
    <t xml:space="preserve">Sözel İstem Eğitimi</t>
  </si>
  <si>
    <t xml:space="preserve">Sözel İstem Süreci Farkındalığı Sağlanması</t>
  </si>
  <si>
    <t xml:space="preserve">Sağlık Çalışanlarına (Hekim-Hemşire)</t>
  </si>
  <si>
    <t xml:space="preserve">’Enfeksiyondan Korunmada Kişisel Koruyucu Ekipman Kullanımı Eğitimi </t>
  </si>
  <si>
    <t xml:space="preserve">’Enfeksiyondan Korunmada Kişisel Koruyucu Ekipman Kullanımı Sağlanması</t>
  </si>
  <si>
    <t xml:space="preserve">EKH</t>
  </si>
  <si>
    <t xml:space="preserve">Acil Durum Kodları ( Mavi Kod- Pembe Kod - Beyaz Kod- Sarı Kod-Kırmızı Kod- Turuncu Kod )</t>
  </si>
  <si>
    <t xml:space="preserve">Acil Durum Kodları bilinilirlliği sağlanması</t>
  </si>
  <si>
    <t xml:space="preserve">Temizlik Hizmetleri Eğitimleri                                                                                      * Genel alanların temizlik kuralları,                                                                      *Belirlenen risk düzeyine göre alanların temizlik kuralları,                * Temizlik maddelerinin kullanım özellikleri,                                                  * Çalışanlar arası iletişim,                                                                                            * Hasta ve hasta yakınları ile iletişim konuları yer almalıdır.</t>
  </si>
  <si>
    <t xml:space="preserve">Temizlik Hizmetlerine ilişkin her aşamada farkındalığın sağlanması</t>
  </si>
  <si>
    <t xml:space="preserve">Temizlik Personeli</t>
  </si>
  <si>
    <t xml:space="preserve">Saha denetimleri Öz değerlendirme, şikayet ve başvuruların değerlendirilmesi, temizlik kontroller</t>
  </si>
  <si>
    <t xml:space="preserve">El hijyenini Eğitimleri                                                                                                           * El hijyeninin önemi,                                                                                                       *El hijyeni endikasyonları,                                                                                           *El hijyeni sağlama yöntemleri,                                                                             * Eldiven kullanımı ile ilgili kuralları,                                                                   * El antiseptikleri ile ilgili genel bilgileri,                                                            *Alkol bazlı el antiseptikleri ile ilgili alınması gereken güvenlik önlemleri</t>
  </si>
  <si>
    <t xml:space="preserve">El Hijyenine ilişkin her aşamada farkındalığın sağlanması</t>
  </si>
  <si>
    <t xml:space="preserve">Saha denetimleri Öz değerlendirme, şikayet ve başvuruların değerlendirilmesi, el hijyeni raporları</t>
  </si>
  <si>
    <t xml:space="preserve">Acil Durum Yönetimi Eğitimi ( Afet Eylem Planı )</t>
  </si>
  <si>
    <t xml:space="preserve">Afet Durumunda süreci etkin yönetebilme </t>
  </si>
  <si>
    <t xml:space="preserve">Acil Durumda Görevli Personel</t>
  </si>
  <si>
    <t xml:space="preserve">Yangın söndürücüleri ve hortumlarının kullanımına yönelik uygulamalı eğitim </t>
  </si>
  <si>
    <t xml:space="preserve">Yangın söndürücüleri ve hortumlarının kullanımını sağlama </t>
  </si>
  <si>
    <t xml:space="preserve">Teknik Hizmetler Sorumlusu/Müdürü</t>
  </si>
  <si>
    <t xml:space="preserve">Bilgi Güvenliği Eğitimi</t>
  </si>
  <si>
    <t xml:space="preserve">Bilgi Güvenliği Bilgilendirme Sağlama</t>
  </si>
  <si>
    <t xml:space="preserve">Bilgi Sistemleri Sorumlusu</t>
  </si>
  <si>
    <t xml:space="preserve">Saha denetimleri Öz değerlendirme, Personel Ekleme ve Yetkilendirme Forrmları</t>
  </si>
  <si>
    <t xml:space="preserve">Tehlikeli Madde Yönetimi ve Tehlike Sınıfı Simgeleri Bildirme Eğitimi</t>
  </si>
  <si>
    <t xml:space="preserve">Tehlikeli Madde Yönetimi ve Tehlike Sınıfı Simgeleri Bildirme  Sağlama</t>
  </si>
  <si>
    <t xml:space="preserve">Tehlikeli (Kimyasal) Madde Kullanıcılarına </t>
  </si>
  <si>
    <t xml:space="preserve">Malzemelerin Güvenli Transferi,Özel Nitelikli ve Tehlikeli Malzemeler Eğitimi</t>
  </si>
  <si>
    <t xml:space="preserve">Malzemelerin Güvenli Transferi,Özel Nitelikli ve Tehlikeli Malzemeleri öğrenme</t>
  </si>
  <si>
    <t xml:space="preserve">Atık Yönetimi Eğitimi</t>
  </si>
  <si>
    <t xml:space="preserve">Hasta Memnuniyeti Eğitimi</t>
  </si>
  <si>
    <t xml:space="preserve">Hasta Memnuniyeti Sağlamak için yapılması gerekenler hakkında farkındalık sağlama</t>
  </si>
  <si>
    <t xml:space="preserve">Hasta İlişkileri Sorumlusu</t>
  </si>
  <si>
    <t xml:space="preserve">Teorik/ Uzaktan Eğitim</t>
  </si>
  <si>
    <t xml:space="preserve"> Hasta Hakları ve Mahremiyeti</t>
  </si>
  <si>
    <t xml:space="preserve"> Hasta Hakları ve Mahremiyeti konularında bilgilendirme</t>
  </si>
  <si>
    <t xml:space="preserve">İletişim Becerileri Eğitimi
*Acil Birimi için Kriz Yönetimi
*Hasta ve Çalışanların Can ve  Mal Güvenliğinin Sağlanması</t>
  </si>
  <si>
    <t xml:space="preserve">İletişim Becerileri Eğitimi
*Acil Birimi için Kriz Yönetimi
*Hasta ve Çalışanların Can ve  Mal Güvenliğinin Sağlanması konusunda farkındalık yaratma</t>
  </si>
  <si>
    <t xml:space="preserve">Kurumsal İletişim Sorumlusu/Müdürü</t>
  </si>
  <si>
    <t xml:space="preserve">KPR (Kardio Pulmoner Resüsitasyon) Eğitimi </t>
  </si>
  <si>
    <t xml:space="preserve">KPR gerekli durumlar için etkin davranma</t>
  </si>
  <si>
    <t xml:space="preserve">Anestezi Hekimi</t>
  </si>
  <si>
    <t xml:space="preserve">Örneklerin Alınması ve Transferi Eğitimi</t>
  </si>
  <si>
    <t xml:space="preserve">Örneklerin Alınması ve Transferinin uygun sağlanması</t>
  </si>
  <si>
    <t xml:space="preserve">Sağlık Çalışanları / Porter</t>
  </si>
  <si>
    <t xml:space="preserve">Panik Değer Bildirim</t>
  </si>
  <si>
    <t xml:space="preserve">Panik Değer Bildirimleri hakkında bilgilendirme</t>
  </si>
  <si>
    <t xml:space="preserve">Laboratuvar Çalışanları</t>
  </si>
  <si>
    <t xml:space="preserve">Laboratuvar Test Rehberi Eğitimi</t>
  </si>
  <si>
    <t xml:space="preserve">Laboratuvar Test Rehberi hakkında bilgilendirme</t>
  </si>
  <si>
    <t xml:space="preserve">Laboratuvar Güvenliği Eğitimi</t>
  </si>
  <si>
    <t xml:space="preserve">Laboratuvar Güvenliği hakkında bilgilendirme</t>
  </si>
  <si>
    <t xml:space="preserve">Endoskopi Ünitesi  Temizlik, Dezenfeksiyon ve Sterilizasyon İşlemi Eğitimi </t>
  </si>
  <si>
    <t xml:space="preserve">Endoskopi Ünitesi  Temizlik, Dezenfeksiyon ve Sterilizasyon İşlemini uygun kuallarda sağlama</t>
  </si>
  <si>
    <t xml:space="preserve">Endoskopi Personeli</t>
  </si>
  <si>
    <t xml:space="preserve">Enfeksiyonlardan Korunma ve İletişim Becerileri Eğitimi</t>
  </si>
  <si>
    <t xml:space="preserve">Enfeksiyonlardan Korunma Yöntemlerini öğrenme, İletişim becerilerini arttırrma</t>
  </si>
  <si>
    <t xml:space="preserve">Morg Çalışanları</t>
  </si>
  <si>
    <t xml:space="preserve">Hasta Güvenliği Eğitimi</t>
  </si>
  <si>
    <t xml:space="preserve">Hasta Güvenliği Hedefleri ve uygulamaları konusunda farkındalık sağlama</t>
  </si>
  <si>
    <t xml:space="preserve">Yaşam Sonu Bakım Eğitimleri</t>
  </si>
  <si>
    <t xml:space="preserve">Yaşam Sonu Bakım Süreçleri hakkında bilgilendirme</t>
  </si>
  <si>
    <t xml:space="preserve">Psikolog/Eğitim Hemşiresi</t>
  </si>
  <si>
    <t xml:space="preserve">Tüm Çalışanlar</t>
  </si>
  <si>
    <t xml:space="preserve">Ağrı Yönetimi Eğitimi</t>
  </si>
  <si>
    <t xml:space="preserve">Ağrı Yönetimi hakkında bilgilendirme</t>
  </si>
  <si>
    <t xml:space="preserve">Tüm Sağlık Çalışanları</t>
  </si>
  <si>
    <t xml:space="preserve">Antikoagülasyon Tedavisi Uygulama ve Takip Eğitimi</t>
  </si>
  <si>
    <t xml:space="preserve">Antikoagülasyon Tedavisi Uygulama ve Takip konusunda bilgilendirme</t>
  </si>
  <si>
    <t xml:space="preserve">Kardiyolog</t>
  </si>
  <si>
    <t xml:space="preserve">İşe yeni başlayan Tüm Sağlık Çalışanları</t>
  </si>
  <si>
    <t xml:space="preserve">Sedasyon -Analjezi Tedavisi Uygulama ve Takip Eğitimi</t>
  </si>
  <si>
    <t xml:space="preserve">Sedasyon -Analjezi Tedavisi Uygulama ve Takip konusunda bilgilendirme</t>
  </si>
  <si>
    <t xml:space="preserve">Anestezi Uzmanı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</si>
  <si>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</si>
  <si>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 Transfüzyonu Süreci Eğitimi</t>
  </si>
  <si>
    <t xml:space="preserve">Kan Transfüzyonu Süreci konusunda bilgilendirme</t>
  </si>
  <si>
    <t xml:space="preserve">Hasta Kabul Çıkış Krıterleri Eğitimi</t>
  </si>
  <si>
    <t xml:space="preserve">Hasta Kabul Çıkış Krıterlerikonusunda bilgilendirme</t>
  </si>
  <si>
    <t xml:space="preserve">Yoğun Bakımlar, KİT, Organ Nakli Çalışanları </t>
  </si>
  <si>
    <t xml:space="preserve">Yüksek Riskli İncinebilir Hasta Eğitimi</t>
  </si>
  <si>
    <t xml:space="preserve">Yüksek Riskli İncinebilir Hasta konusunda bilgilendirme</t>
  </si>
  <si>
    <t xml:space="preserve">Erken Uyarı Sistemi Eğitimi</t>
  </si>
  <si>
    <t xml:space="preserve">Erken Uyarı Sistemi konusunda bilgilendirme</t>
  </si>
  <si>
    <t xml:space="preserve">Mesleki gelişim ve Motivasyon Eğitimleri</t>
  </si>
  <si>
    <t xml:space="preserve">Mesleki gelişim ve Motivasyon Sağlama</t>
  </si>
  <si>
    <t xml:space="preserve">Dış Eğitim</t>
  </si>
  <si>
    <t xml:space="preserve">Diğer</t>
  </si>
  <si>
    <t xml:space="preserve">Radyolojik Çekim Protokollerinin Belirlenmesi </t>
  </si>
  <si>
    <t xml:space="preserve">Radyolojik Çekim Protokollerinin Belirlenmesi, bilgilendirme</t>
  </si>
  <si>
    <t xml:space="preserve">Radyoloji Uzman Hekimi /Sorumlu Tekniker</t>
  </si>
  <si>
    <t xml:space="preserve">Radyoloji Birimi Çalışanlaro</t>
  </si>
  <si>
    <t xml:space="preserve">Mesleki</t>
  </si>
  <si>
    <t xml:space="preserve">Hasta ve Çalışanların Radyasyon Güvenliğinin Sağlanması</t>
  </si>
  <si>
    <t xml:space="preserve">Hasta ve Çalışanların Radyasyon Güvenliğinin Sağlanması konusunda bilgilendirme</t>
  </si>
  <si>
    <t xml:space="preserve">Radyoloji Uzman Hekimi/İSG Uzmanı</t>
  </si>
  <si>
    <t xml:space="preserve">Nitrisyonel Destek Eğitimi</t>
  </si>
  <si>
    <t xml:space="preserve">Nitrisyonel Destek süreçleri hakkında bilgilendirme</t>
  </si>
  <si>
    <t xml:space="preserve">Beslenme ve Diyet Uzmanı</t>
  </si>
  <si>
    <t xml:space="preserve">Sağlık Çalışanları</t>
  </si>
  <si>
    <t xml:space="preserve">Psikiyatri Hastaları ile Baş Etme Metodları
*Kriz Yönetimi
*İş Güvenliği</t>
  </si>
  <si>
    <t xml:space="preserve">Psikiyatri Hastaları ile Baş Edebilmenin sağlanması</t>
  </si>
  <si>
    <t xml:space="preserve">Uzman Psikolog</t>
  </si>
  <si>
    <t xml:space="preserve">Psikiyatri Birimi Çalışanları</t>
  </si>
  <si>
    <t xml:space="preserve">Numunelerin Laboratuvara Kabulü ve Reddi Eğitimi
</t>
  </si>
  <si>
    <t xml:space="preserve">Numunelerin Laboratuvara Kabulü ve Reddi newdenlerinin bilinilirliğinin sağlanması
</t>
  </si>
  <si>
    <t xml:space="preserve">Laboratuvar Sorumlu Teknikeri</t>
  </si>
  <si>
    <t xml:space="preserve">Laboratuvar Çalışanları </t>
  </si>
  <si>
    <t xml:space="preserve">Laboratuvarda Test Bazında Numunelerin Analiz Öncesi Hazırlık Kuralları
*Cihaz ve Malzemelerin Kullanımı
*Miat ve Uygunluk Kontrolü
*Güvenli Kullanım Kuralları
*Cihazların Bakım ve Temizliği
*Cihaz Kullanımında En Sık Karşılaşılan Sorunlar ve Çözüm Yolları</t>
  </si>
  <si>
    <t xml:space="preserve">Laboratuvarda Test Bazında Numunelerin Analiz Öncesi Hazırlık Kuralları ce cihaz yönetimi hakkında farkındalık yatatma
</t>
  </si>
  <si>
    <t xml:space="preserve">Laboratuvarda Bulunan Cihaz ve Ekipman Kontrolü ve Güvenli Kullanımı </t>
  </si>
  <si>
    <t xml:space="preserve">Laboratuvarda Bulunan Cihaz ve Ekipmanların güvenli kullanımının sağlanması</t>
  </si>
  <si>
    <t xml:space="preserve">Laboratuvar Testlerinin iç Kalite Kontrol Süreci Eğitimi</t>
  </si>
  <si>
    <t xml:space="preserve">Laboratuvar Testlerinin iç Kalite Kontrol Süreci konusunda bilgilendirme</t>
  </si>
  <si>
    <t xml:space="preserve">KALİTE EĞİTİMLERİ</t>
  </si>
  <si>
    <t xml:space="preserve">HEDEF KİTLE</t>
  </si>
  <si>
    <t xml:space="preserve">Kalite Yönetim Sistemi Genel Oryantasyon Eğitimi</t>
  </si>
  <si>
    <t xml:space="preserve">Kalite Yönetim Sistemi Farkındalığı yaratma</t>
  </si>
  <si>
    <t xml:space="preserve">Kalite Sor/Mdr</t>
  </si>
  <si>
    <t xml:space="preserve">Eğitim Salonu</t>
  </si>
  <si>
    <t xml:space="preserve">Bölüm Bazlı Dökümantasyon Eğitimi</t>
  </si>
  <si>
    <t xml:space="preserve">Bölüm Bazlı Dökümantasyon Bilgilendirme</t>
  </si>
  <si>
    <t xml:space="preserve">Tüm Bölüm Çalışanları</t>
  </si>
  <si>
    <t xml:space="preserve"> Sağlık Bakanlığı Sağlıkta Kalite Standartları Eğitimi</t>
  </si>
  <si>
    <t xml:space="preserve"> Sağlık Bakanlığı Sağlıkta Kalite Standartları Farkındalığı yaratma</t>
  </si>
  <si>
    <t xml:space="preserve">Müdürler/Sorumlular/ Hemşirelik  Hizmetleri Sorumluları</t>
  </si>
  <si>
    <t xml:space="preserve">*JCI Akreditasyon Eğitimi</t>
  </si>
  <si>
    <t xml:space="preserve">*JCI Akreditasyonu farkındalığı sağlama</t>
  </si>
  <si>
    <t xml:space="preserve">Süreç Yönetimi ve İyileştirilmesi Eğitimi</t>
  </si>
  <si>
    <t xml:space="preserve">Süreç Yönetimi ve İyileştirilmesi konularında bilgilendirme</t>
  </si>
  <si>
    <t xml:space="preserve">Müdürler/Sorumlular</t>
  </si>
  <si>
    <t xml:space="preserve">İndikatör (Gösterge) Yönetimi Eğitimi</t>
  </si>
  <si>
    <t xml:space="preserve">İndikatör (Gösterge) Yönetimi hakkında bilgilendirme</t>
  </si>
  <si>
    <t xml:space="preserve">Veri toplayan izleyen çalışanlar</t>
  </si>
  <si>
    <t xml:space="preserve">Hasta Güvenliği Eğitimi </t>
  </si>
  <si>
    <t xml:space="preserve">Medikal Kadrolar</t>
  </si>
  <si>
    <t xml:space="preserve">Kalite Yönetim Sistemi İç Tetkikçi Eğitimi</t>
  </si>
  <si>
    <t xml:space="preserve">Kalite Yönetim Sistemi İç Tetkikçi  belirleme</t>
  </si>
  <si>
    <t xml:space="preserve">Acil Durum Kodları ( Mavi Kod- Pembe Kod - Beyaz Kod- Sarı Kod-Kırmızı Kod- Turuncu Kod ) Eğitimi        </t>
  </si>
  <si>
    <t xml:space="preserve">Acil Durum Kodları ( Mavi Kod- Pembe Kod - Beyaz Kod- Sarı Kod-Kırmızı Kod- Turuncu Kod ) Bilgilendirme        </t>
  </si>
  <si>
    <t xml:space="preserve">Hekimlik Hizmetlerinde Kalite ve Akreditasyon Eğitimi</t>
  </si>
  <si>
    <t xml:space="preserve">Hekimlik Hizmetlerinde Kalite ve Akreditasyon Farkındalığı yaratma</t>
  </si>
  <si>
    <t xml:space="preserve">Hekimler</t>
  </si>
  <si>
    <t xml:space="preserve">Kalite Otomasyon Sistemi (MEDIN DÖF Modülü- Intranet Dokümantasyon-MEDIN Bilgilendirilmiş Onam Modülü)</t>
  </si>
  <si>
    <t xml:space="preserve">Kalite Otomasyon Sistemi kullanılmasının sağlanması</t>
  </si>
  <si>
    <t xml:space="preserve">Güvenlik Raporlama Sistemi (Medin Güvenlik Raporlama Modülü)</t>
  </si>
  <si>
    <t xml:space="preserve">Güvenlik Raporlama Sistemi kullanılmasının sağlanması</t>
  </si>
  <si>
    <t xml:space="preserve">KURUM İÇİ HEMŞİRELİK HİZMETLERİ EĞİTİMLERİ</t>
  </si>
  <si>
    <t xml:space="preserve">Hemşirelik Hizmetleri Oryantasyon Programı
* Güvenli Hasta Transferi
*İlaçların Güvenli Transferi ve Tehlikeli İlaç Kırılmalarına Müdahale</t>
  </si>
  <si>
    <t xml:space="preserve">Eğitim/Enfeksiyon/Diyabet Hemşireleri/ Diğer oryantasyon Ekibi</t>
  </si>
  <si>
    <t xml:space="preserve">Tüm Hemşireler</t>
  </si>
  <si>
    <t xml:space="preserve">4 gün</t>
  </si>
  <si>
    <t xml:space="preserve">Ameliyathane Oryantasyon</t>
  </si>
  <si>
    <t xml:space="preserve">Ameliyathane Hemşireleri</t>
  </si>
  <si>
    <t xml:space="preserve">İleri Yaşam Desteği </t>
  </si>
  <si>
    <t xml:space="preserve">İleri Yaşam Desteği uygulaması bilinilirliğinin sağlanması</t>
  </si>
  <si>
    <t xml:space="preserve">Eğitim Hemşiresi/Anestezi Hekimi</t>
  </si>
  <si>
    <t xml:space="preserve">Acil Servis Hemşireleri,Yoğun Bakım Hemşireleri</t>
  </si>
  <si>
    <t xml:space="preserve">3 saat</t>
  </si>
  <si>
    <t xml:space="preserve">Porter Oryantasyon Programı
*Güvenli Hasta Transferi
</t>
  </si>
  <si>
    <t xml:space="preserve">Kuruma ve uygulamalarına uyum sağlama, uygun hasta transferi sağlayabilme</t>
  </si>
  <si>
    <t xml:space="preserve">Eğitim / Enfeksiyon Hemşiresi</t>
  </si>
  <si>
    <t xml:space="preserve">Porterlar</t>
  </si>
  <si>
    <t xml:space="preserve">5 saat</t>
  </si>
  <si>
    <t xml:space="preserve">Temel Yaşam Desteği(CPR) Eğitimi</t>
  </si>
  <si>
    <t xml:space="preserve">Temel Yaşam Desteği uygulaması bilinilirliğinin sağlanması</t>
  </si>
  <si>
    <t xml:space="preserve">Eğitim Hemşireleri</t>
  </si>
  <si>
    <t xml:space="preserve">Temel EKG</t>
  </si>
  <si>
    <t xml:space="preserve">Temel EKG kullanımı sağlama</t>
  </si>
  <si>
    <t xml:space="preserve">Sertifikalı Hemşire/Kardiyolog</t>
  </si>
  <si>
    <t xml:space="preserve">KVC, Koroner, Genel Yoğun Bakım Hemşireleri ve Acil Servis Hemşireleri</t>
  </si>
  <si>
    <t xml:space="preserve">10 saat</t>
  </si>
  <si>
    <t xml:space="preserve">Cihaz Eğitimi</t>
  </si>
  <si>
    <t xml:space="preserve">Cihaz kullanımı sağlama</t>
  </si>
  <si>
    <t xml:space="preserve">Biyomedikal</t>
  </si>
  <si>
    <t xml:space="preserve">Sedasyon/Analjezi</t>
  </si>
  <si>
    <t xml:space="preserve">Sedasyon/Analjezi bilinilirliği sağlama</t>
  </si>
  <si>
    <t xml:space="preserve">Antikoagülasyon</t>
  </si>
  <si>
    <t xml:space="preserve">Antikoagülasyon bilinilirliği sağlama</t>
  </si>
  <si>
    <t xml:space="preserve">Laboratuvar Hekimi</t>
  </si>
  <si>
    <t xml:space="preserve">Anne Sütü ve Emzirme Danışmanlığı</t>
  </si>
  <si>
    <t xml:space="preserve">Anne Sütü ve Emzirme yöntemleri bilinilirliği sağlama</t>
  </si>
  <si>
    <t xml:space="preserve">NICU, Kadın Doğum Servis Hemşireleri,Doğumhane Ebeleri</t>
  </si>
  <si>
    <t xml:space="preserve">Yoğun Bakım Hemşireliği </t>
  </si>
  <si>
    <t xml:space="preserve">Yoğun Bakım Hemşireliği program süreçleri bilgilendirme</t>
  </si>
  <si>
    <t xml:space="preserve">Yoğun Bakım Hemşireleri</t>
  </si>
  <si>
    <t xml:space="preserve">3 gün</t>
  </si>
  <si>
    <t xml:space="preserve">Ameliyathane Hemşireliği</t>
  </si>
  <si>
    <t xml:space="preserve">Ameliyathane Hemşireliği program süreçleri bilgilendirme</t>
  </si>
  <si>
    <t xml:space="preserve">Yenidoğan Yoğun Bakım Hemşireliği</t>
  </si>
  <si>
    <t xml:space="preserve">Yenidoğan Yoğun Bakım Hemşireliği program süreçleri bilgilendirme</t>
  </si>
  <si>
    <t xml:space="preserve">Yenidoğan Yoğun Bakım Hemşireleri</t>
  </si>
  <si>
    <t xml:space="preserve">Kadın Doğum Hemşireliği</t>
  </si>
  <si>
    <t xml:space="preserve">Kadın Doğum Hemşireliği program süreçleri bilgilendirme</t>
  </si>
  <si>
    <t xml:space="preserve">Kadın Doğum Hemşireleri</t>
  </si>
  <si>
    <t xml:space="preserve">Cerrahi Hemşireliği</t>
  </si>
  <si>
    <t xml:space="preserve">Cerrahi Hemşireliği program süreçleri bilgilendirme</t>
  </si>
  <si>
    <t xml:space="preserve">Cerrahi Servis Hemşireleri</t>
  </si>
  <si>
    <t xml:space="preserve">Acil Bakım Hemşireliği</t>
  </si>
  <si>
    <t xml:space="preserve">Acil Bakım Hemşireliği program süreçleri bilgilendirme</t>
  </si>
  <si>
    <t xml:space="preserve">Acil Servis Hemşireleri</t>
  </si>
  <si>
    <t xml:space="preserve">Yönetici Hemşireliği</t>
  </si>
  <si>
    <t xml:space="preserve">Yönetici Hemşireliği program süreçleri bilgilendirme</t>
  </si>
  <si>
    <t xml:space="preserve">Sorumlu Hemşireler</t>
  </si>
  <si>
    <t xml:space="preserve">İŞ GÜVENLİĞİ EĞİTİMİ</t>
  </si>
  <si>
    <t xml:space="preserve">Oryantasyon Eğitimi 
(İş Sağlığı ve Güvenliği Eğitimi)</t>
  </si>
  <si>
    <t xml:space="preserve">Kuruma ve İSG uygulamalarına uyum sağlama</t>
  </si>
  <si>
    <t xml:space="preserve">iş Güvenliği Uzmanı</t>
  </si>
  <si>
    <t xml:space="preserve">Yeni Başlayan Çalışanlar(porter, Temizlik Personeli, Yemekhane Çalışanları Dahil)</t>
  </si>
  <si>
    <t xml:space="preserve">Teorik/Uzaktan Eğitim</t>
  </si>
  <si>
    <t xml:space="preserve">Genel İş Sağlığı ve Güvenliği</t>
  </si>
  <si>
    <t xml:space="preserve">Sağlık Konuları</t>
  </si>
  <si>
    <t xml:space="preserve"> İSG uygulamalarına uyum sağlama</t>
  </si>
  <si>
    <t xml:space="preserve">İş Yeri Hekimi</t>
  </si>
  <si>
    <t xml:space="preserve">Teknik Konular</t>
  </si>
  <si>
    <t xml:space="preserve">Kurul Eğitimleri  
</t>
  </si>
  <si>
    <t xml:space="preserve">İSG Kurul Üyeleri</t>
  </si>
  <si>
    <t xml:space="preserve">Acil Durum Ekip Eğitimi
</t>
  </si>
  <si>
    <t xml:space="preserve">Acil Durum Ekipleri bilgilendirme
</t>
  </si>
  <si>
    <t xml:space="preserve">iş Güvenliği Uzmanı/Sivil Savunma Uzmanı</t>
  </si>
  <si>
    <t xml:space="preserve">Acil Durum Ekipleri</t>
  </si>
  <si>
    <t xml:space="preserve">Kaza Geçiren Personel Eğitimi </t>
  </si>
  <si>
    <t xml:space="preserve">Kaza Geçiren Personel Bilgilendirme</t>
  </si>
  <si>
    <t xml:space="preserve">Saha denetimleri Öz değerlendirme, personel iş kazası sayıları</t>
  </si>
  <si>
    <t xml:space="preserve">Bilgi Yenileme Eğitimi</t>
  </si>
  <si>
    <t xml:space="preserve">Bilgi Yenileme</t>
  </si>
  <si>
    <t xml:space="preserve">6 aydan fazla işten ayrı kalan personel </t>
  </si>
  <si>
    <t xml:space="preserve">Özel Politika Gerektiren Grupların ve Özel Görevi Bulunan Çalışanların Eğitimi 
(Yaşlı, engelli, gebe veya emziren çalışanlar gibi )</t>
  </si>
  <si>
    <t xml:space="preserve">
Yaşlı, engelli, gebe veya emziren çalışan bilgilendirme</t>
  </si>
  <si>
    <t xml:space="preserve">İlgili Çalışan</t>
  </si>
  <si>
    <t xml:space="preserve">Bölüm/Alan Değiştiren Personel Eğitimi  </t>
  </si>
  <si>
    <t xml:space="preserve">Bölüm/Alan Değiştiren Personel farkındalık yaratma</t>
  </si>
  <si>
    <r>
      <rPr>
        <sz val="10"/>
        <color rgb="FF000000"/>
        <rFont val="Calibri"/>
        <family val="2"/>
        <charset val="162"/>
      </rPr>
      <t xml:space="preserve">Yangın Güvenliği Eğitimi 
Kuruma ait </t>
    </r>
    <r>
      <rPr>
        <b val="true"/>
        <sz val="10"/>
        <rFont val="Calibri"/>
        <family val="2"/>
        <charset val="162"/>
      </rPr>
      <t xml:space="preserve">"</t>
    </r>
    <r>
      <rPr>
        <sz val="10"/>
        <rFont val="Calibri"/>
        <family val="2"/>
        <charset val="162"/>
      </rPr>
      <t xml:space="preserve">Acil Durumlar İçin Eylem Planı"</t>
    </r>
  </si>
  <si>
    <r>
      <rPr>
        <sz val="10"/>
        <color rgb="FF000000"/>
        <rFont val="Calibri"/>
        <family val="2"/>
        <charset val="162"/>
      </rPr>
      <t xml:space="preserve">Yangın Güvenliği Eğitimi 
Kuruma ait </t>
    </r>
    <r>
      <rPr>
        <b val="true"/>
        <sz val="10"/>
        <rFont val="Calibri"/>
        <family val="2"/>
        <charset val="162"/>
      </rPr>
      <t xml:space="preserve">"</t>
    </r>
    <r>
      <rPr>
        <sz val="10"/>
        <rFont val="Calibri"/>
        <family val="2"/>
        <charset val="162"/>
      </rPr>
      <t xml:space="preserve">Acil Durumlar İçin Eylem Planı bilinilirliği sağlama</t>
    </r>
  </si>
  <si>
    <t xml:space="preserve">Taşeron ve Tüm Çalışanlar</t>
  </si>
  <si>
    <t xml:space="preserve">Saha denetimleri Öz değerlendirme,Tatbikat Raporları</t>
  </si>
  <si>
    <t xml:space="preserve">Hastane Afet Planı Eğitimi
Kuruma ait "Hastane Afet Planı"</t>
  </si>
  <si>
    <t xml:space="preserve">Hastane Afet Planı bilinilirliği sağlama
</t>
  </si>
  <si>
    <t xml:space="preserve">Sertifikalı İlk Yardımcı Temel Eğitimi</t>
  </si>
  <si>
    <t xml:space="preserve">İlk Yardımcı yetiştirme</t>
  </si>
  <si>
    <t xml:space="preserve">Sağlık Bakanlığından Onaylı Kurum</t>
  </si>
  <si>
    <t xml:space="preserve">Çalışanların yüzde 10 'u</t>
  </si>
  <si>
    <t xml:space="preserve">Taşeron Personel İş Sağlığı ve Güvenliği Bilgilendirme Eğitimi</t>
  </si>
  <si>
    <t xml:space="preserve">Taşeron Personel için İSG bilinilirliği sağlama</t>
  </si>
  <si>
    <t xml:space="preserve">Porter, Temizlik Personeli, Yemekhane Çalışanı, Güvenlik, Vale vb. Sürekli Devam eden Taşeron Firma Çalışanları</t>
  </si>
  <si>
    <t xml:space="preserve">Yangın, Acil Durum, Güvenli Çalışma</t>
  </si>
  <si>
    <t xml:space="preserve">Yangın durumunda, Acil Durumlarda, Güvenli Çalışma sağlama</t>
  </si>
  <si>
    <t xml:space="preserve">Geçici Süreli Gelen Firma Çalışanları</t>
  </si>
  <si>
    <t xml:space="preserve">2 saat</t>
  </si>
  <si>
    <t xml:space="preserve">Saha denetimleri Öz değerlendirme, Tatbikat Raporları</t>
  </si>
  <si>
    <t xml:space="preserve">OTELCİLİK HİZMETLER EĞİTİMLERİ</t>
  </si>
  <si>
    <t xml:space="preserve">Genel Oryantasyon</t>
  </si>
  <si>
    <t xml:space="preserve">Tüm Çalışan </t>
  </si>
  <si>
    <t xml:space="preserve">Bölüm uygulamalarına uyum sağlama</t>
  </si>
  <si>
    <t xml:space="preserve">Dezenfektan Kullanımı</t>
  </si>
  <si>
    <t xml:space="preserve">Dezenfektan Kullanımı sağlama</t>
  </si>
  <si>
    <t xml:space="preserve">Temizlik Kuralları  </t>
  </si>
  <si>
    <t xml:space="preserve">Temizlik Kuralları  bilinilirliği sağlama</t>
  </si>
  <si>
    <t xml:space="preserve">Gıda Güvenliği</t>
  </si>
  <si>
    <t xml:space="preserve">Gıda Güvenliği bilinilirliği sağlama</t>
  </si>
  <si>
    <t xml:space="preserve">Uzman Diyetisyen</t>
  </si>
  <si>
    <t xml:space="preserve">Yemekhane Personeli</t>
  </si>
  <si>
    <t xml:space="preserve">Yemekhane Hijyeni</t>
  </si>
  <si>
    <t xml:space="preserve">Yemekhane Hijyeni bilinilirliği sağlama</t>
  </si>
  <si>
    <t xml:space="preserve">Gıda Güvenliğini Etkileyen Hastalıklar ve Belirtileri</t>
  </si>
  <si>
    <t xml:space="preserve">Gıda Güvenliğini Etkileyen Hastalıklar ve Belirtileri bilinilirliği sağlama</t>
  </si>
  <si>
    <t xml:space="preserve">Çamaşır Hizmetleri Sunumu</t>
  </si>
  <si>
    <t xml:space="preserve">Çamaşır Hizmetleri süreçleri bilgilendirme</t>
  </si>
  <si>
    <t xml:space="preserve">İlgili Çalışanlar</t>
  </si>
  <si>
    <t xml:space="preserve">Müşteri ilişkileri, Hasta hakları</t>
  </si>
  <si>
    <t xml:space="preserve">Müşteri ilişkileri, Hasta hakları  bilinilirliği sağlama</t>
  </si>
  <si>
    <t xml:space="preserve">Hasta Hakları Müdürü</t>
  </si>
  <si>
    <t xml:space="preserve">Etkili Takım Çalışması </t>
  </si>
  <si>
    <t xml:space="preserve">Etkili Takım Çalışması  bilinilirliği sağlama</t>
  </si>
  <si>
    <t xml:space="preserve">Olumlu düşünce </t>
  </si>
  <si>
    <t xml:space="preserve">Olumlu düşünce  bilinilirliği sağlama</t>
  </si>
  <si>
    <t xml:space="preserve">Kişisel bakım ve hijyen</t>
  </si>
  <si>
    <t xml:space="preserve">Etkili iletişim ve vücud dili </t>
  </si>
  <si>
    <t xml:space="preserve">Kalite Müdürlüğü</t>
  </si>
  <si>
    <t xml:space="preserve">Zaman Yönetimi</t>
  </si>
  <si>
    <t xml:space="preserve">personel yönetmeliği ve personel kuralları</t>
  </si>
  <si>
    <t xml:space="preserve">Otelcilik Hizmetleri Sorumlusu</t>
  </si>
  <si>
    <t xml:space="preserve">İş Kazaları</t>
  </si>
  <si>
    <t xml:space="preserve">İş Kazası geçirmemek için yapılması gerekenler konusunda  bilinilirlik  sağlama</t>
  </si>
  <si>
    <t xml:space="preserve">İşyeri Hemşiresi</t>
  </si>
  <si>
    <t xml:space="preserve">Temizlik Kuramları</t>
  </si>
  <si>
    <t xml:space="preserve">Temizlik Kuramları bilinilirliği sağlama</t>
  </si>
  <si>
    <t xml:space="preserve">Kat arabası düzeni ve ürün etiketlenmesi</t>
  </si>
  <si>
    <t xml:space="preserve">Kat arabası düzeni ve ürün etiketlenmesi bilinilirliği sağlama</t>
  </si>
  <si>
    <t xml:space="preserve">Adım adım yöntemi ile wc temizlikleri</t>
  </si>
  <si>
    <t xml:space="preserve">Adım adım yöntemi ile wc temizlikleri bilinilirliği sağlama</t>
  </si>
  <si>
    <t xml:space="preserve">Adım adım yöntemi ile hasta odası temizlikleri </t>
  </si>
  <si>
    <t xml:space="preserve">Adım adım yöntemi ile hasta odası temizlikleri bilinilirliği sağlama </t>
  </si>
  <si>
    <t xml:space="preserve">Enfekte oda temizliği</t>
  </si>
  <si>
    <t xml:space="preserve">Enfekte oda temizliği bilinilirliği sağlama</t>
  </si>
  <si>
    <t xml:space="preserve">Çift kovalı paspas ve mop kullanımları</t>
  </si>
  <si>
    <t xml:space="preserve">Çift kovalı paspas ve mop kullanımları bilinilirliği sağlama</t>
  </si>
  <si>
    <t xml:space="preserve">El yıkama / eldiven kullanımı ve zamanları </t>
  </si>
  <si>
    <t xml:space="preserve">El yıkama / eldiven kullanımı ve zamanları  bilinilirliği sağlama</t>
  </si>
  <si>
    <t xml:space="preserve">Acil durum ve afet planı </t>
  </si>
  <si>
    <t xml:space="preserve">Acil durum ve afet planı bilinilirliği sağlama </t>
  </si>
  <si>
    <t xml:space="preserve">İSG Uzmanık</t>
  </si>
  <si>
    <t xml:space="preserve">Kat ofislerinin düzeni ve doğru depolama </t>
  </si>
  <si>
    <t xml:space="preserve">Kat ofislerinin düzeni ve doğru depolama  bilinilirliği sağlama</t>
  </si>
  <si>
    <t xml:space="preserve">Kimyasal ve ekipman kullanımları </t>
  </si>
  <si>
    <t xml:space="preserve">Kimyasal ve ekipman kullanımları  bilinilirliği sağlama</t>
  </si>
  <si>
    <t xml:space="preserve">Atıkların ayrıştırılması ve atık yönetimi</t>
  </si>
  <si>
    <t xml:space="preserve">Atıkların ayrıştırılması ve atık yönetimi bilinilirliği sağlama</t>
  </si>
  <si>
    <t xml:space="preserve">Sert zemin temizlikleri </t>
  </si>
  <si>
    <t xml:space="preserve">Sert zemin temizlikleri  bilinilirliği sağlama</t>
  </si>
  <si>
    <t xml:space="preserve">Makine kullanım ve bakımları </t>
  </si>
  <si>
    <t xml:space="preserve">Makine kullanım ve bakımları  bilinilirliği sağlama</t>
  </si>
  <si>
    <t xml:space="preserve">Proje işlerinin anlatılması ve form kullanımı</t>
  </si>
  <si>
    <t xml:space="preserve">Proje işlerinin anlatılması ve form kullanımı bilinilirliği sağlama</t>
  </si>
  <si>
    <t xml:space="preserve">Ofis temizlikleri </t>
  </si>
  <si>
    <t xml:space="preserve">Ofis temizlikleri  bilinilirliği sağlama</t>
  </si>
  <si>
    <t xml:space="preserve">Asansör , cam , merdiven temizliği</t>
  </si>
  <si>
    <t xml:space="preserve">Asansör , cam , merdiven temizliği bilinilirliği sağlama</t>
  </si>
  <si>
    <t xml:space="preserve">Duvar , mobilya ve yüksek alan temizliği </t>
  </si>
  <si>
    <t xml:space="preserve">Duvar , mobilya ve yüksek alan temizliği  bilinilirliği sağlama</t>
  </si>
  <si>
    <t xml:space="preserve">Sharpbox kullanımı ve etiketlenmesi</t>
  </si>
  <si>
    <t xml:space="preserve">Sharpbox kullanımı ve etiketlenmesi bilinilirliği sağlama</t>
  </si>
  <si>
    <t xml:space="preserve">Saha denetimleri Öz değerlendirme, şikayet ve başvuruların değerlendirilmesi, iş kazası sayısı</t>
  </si>
  <si>
    <t xml:space="preserve">Yatak Yapımı </t>
  </si>
  <si>
    <t xml:space="preserve">Yatak Yapımı  bilinilirliği sağlama</t>
  </si>
  <si>
    <t xml:space="preserve">Haftalık denetim nasıl yapılır .</t>
  </si>
  <si>
    <t xml:space="preserve">Haftalık denetim nasıl yapılır  bilinilirliği sağlama</t>
  </si>
  <si>
    <t xml:space="preserve">Temizlik Personeli Yöneticileri</t>
  </si>
  <si>
    <t xml:space="preserve">Şef board kullanımı ve mevcut formlar .</t>
  </si>
  <si>
    <t xml:space="preserve">Şef board kullanımı ve mevcut formlar  bilinilirliği sağlama</t>
  </si>
  <si>
    <t xml:space="preserve">Dosyalama sistemleri </t>
  </si>
  <si>
    <t xml:space="preserve">Dosyalama sistemleri bilinilirliği sağlama </t>
  </si>
  <si>
    <t xml:space="preserve">Personel özlük dosyalarının içeriği </t>
  </si>
  <si>
    <t xml:space="preserve">Personel özlük dosyalarının içeriği  bilinilirliği sağlama</t>
  </si>
  <si>
    <t xml:space="preserve">Personel yönetimi</t>
  </si>
  <si>
    <t xml:space="preserve">Personel yönetimi bilinilirliği sağlama</t>
  </si>
  <si>
    <t xml:space="preserve">Ast üst eğitimleri </t>
  </si>
  <si>
    <t xml:space="preserve">Ast üst eğitimleri  bilinilirliği sağlama</t>
  </si>
  <si>
    <t xml:space="preserve">Müşteri ilişkileri </t>
  </si>
  <si>
    <t xml:space="preserve">Müşteri ilişkileri  bilinilirliği sağlama</t>
  </si>
  <si>
    <t xml:space="preserve">HEKİM EĞİTİMLERİ</t>
  </si>
  <si>
    <t xml:space="preserve">İş ve İşçi Sağlığı Güvenliği</t>
  </si>
  <si>
    <t xml:space="preserve">İş ve İşçi Sağlığı Güvenliği uygulamaları hakkında bilgilendirme</t>
  </si>
  <si>
    <t xml:space="preserve">Tüm Hekimler</t>
  </si>
  <si>
    <t xml:space="preserve">İş Talep ve Arızaların Yönetimi</t>
  </si>
  <si>
    <t xml:space="preserve">İdari</t>
  </si>
  <si>
    <t xml:space="preserve">Organ Bağışı </t>
  </si>
  <si>
    <t xml:space="preserve">Bebek Dostu Hastane</t>
  </si>
  <si>
    <t xml:space="preserve">Olay Bildirim Süreci</t>
  </si>
  <si>
    <t xml:space="preserve">Hastane  Kalite Birimi Yöneticisi</t>
  </si>
  <si>
    <t xml:space="preserve">Sözel İstem </t>
  </si>
  <si>
    <t xml:space="preserve">Sözel İstem süreci bilgilendirme</t>
  </si>
  <si>
    <t xml:space="preserve">Kalite Birimi Yöneticisi</t>
  </si>
  <si>
    <t xml:space="preserve">Kişisel Koruyucu Ekipman</t>
  </si>
  <si>
    <t xml:space="preserve">Kişisel Koruyucu Ekipman kullanımı sağlanması</t>
  </si>
  <si>
    <t xml:space="preserve">Enfeksiyon Hekimi veya Enfeksiyon Hemşiresi</t>
  </si>
  <si>
    <t xml:space="preserve">Acil Durum Kodları</t>
  </si>
  <si>
    <t xml:space="preserve">Acil Durum Kodları bilinilirliği sağlama</t>
  </si>
  <si>
    <t xml:space="preserve">Enfeksiyon El Hijyeni Atık Yönetimi Eğitimleri</t>
  </si>
  <si>
    <t xml:space="preserve">Enfeksiyon El Hijyeni Atık Yönetimi uygulamalarına hakimiyet sağlama</t>
  </si>
  <si>
    <t xml:space="preserve">Yangın, Yangın Güvenliği </t>
  </si>
  <si>
    <t xml:space="preserve">Yangın, Yangın Güvenliği uygulamalarına hakimiyet sağlama</t>
  </si>
  <si>
    <t xml:space="preserve">Bilgi Güvenliği </t>
  </si>
  <si>
    <t xml:space="preserve">Bilgi Güvenliği uygulamalarına hakimiyet sağlama</t>
  </si>
  <si>
    <t xml:space="preserve">Bilgi Sistemleri Müdürü/Sorumlusu</t>
  </si>
  <si>
    <t xml:space="preserve">Hasta Hakları,Memnuniyeti ve Mahremiyeti</t>
  </si>
  <si>
    <t xml:space="preserve">Hasta Hakları,Memnuniyeti ve Mahremiyeti hakkında bilinilirlik sağlama</t>
  </si>
  <si>
    <t xml:space="preserve">Hasta İlişkileri Yöneticisi</t>
  </si>
  <si>
    <t xml:space="preserve">Hasta Güvenliği</t>
  </si>
  <si>
    <t xml:space="preserve">Hasta Güvenliği uygulamalarına hakimiyet sağlama</t>
  </si>
  <si>
    <t xml:space="preserve">iş Güvenliği Uzmanı veya Hastane Kalite Birim Yöneticisi</t>
  </si>
  <si>
    <t xml:space="preserve">CPR </t>
  </si>
  <si>
    <t xml:space="preserve">Yoğun Bakım Hekimi</t>
  </si>
  <si>
    <t xml:space="preserve">3 Saat</t>
  </si>
  <si>
    <t xml:space="preserve">Antikagülasyon</t>
  </si>
  <si>
    <t xml:space="preserve"> Hematoloji Veya İç Hastalıkları Veya Kardiyoloji Veya KVC Uzmanı</t>
  </si>
  <si>
    <t xml:space="preserve">Sedasyon/Analjezi </t>
  </si>
  <si>
    <t xml:space="preserve">Hekim Oryantasyonu (hekimlerimiz işe başladıkları ilk 2 ay içinde eğitim alırlar)</t>
  </si>
  <si>
    <t xml:space="preserve">Başhekim/İK</t>
  </si>
  <si>
    <t xml:space="preserve">İŞ MESLEKİ YETERLİLİK EĞİTİMLERİ</t>
  </si>
  <si>
    <t xml:space="preserve">Tehlikeli ve Çok Tehlikeli İşlerde Yapı Duvarcılığı</t>
  </si>
  <si>
    <t xml:space="preserve">Tehlikeli ve Çok Tehlikeli İşlerde Yapı Duvarcılığı yapılmasının sağlanması</t>
  </si>
  <si>
    <t xml:space="preserve">MEB'in yetkilendirdiği kurumlar</t>
  </si>
  <si>
    <t xml:space="preserve">Duvarcı</t>
  </si>
  <si>
    <t xml:space="preserve">Hastane Dışı</t>
  </si>
  <si>
    <t xml:space="preserve">Mesleki Yeterlilik</t>
  </si>
  <si>
    <t xml:space="preserve">Tehlikeli ve Çok Tehlikeli İşlerde Boyacı</t>
  </si>
  <si>
    <t xml:space="preserve">Tehlikeli ve Çok Tehlikeli İşlerde Boyacı sağlanması</t>
  </si>
  <si>
    <t xml:space="preserve">Boyacı</t>
  </si>
  <si>
    <t xml:space="preserve">Tehlikeli ve Çok Tehlikeli İşlerde Sıvacı</t>
  </si>
  <si>
    <t xml:space="preserve">Tehlikeli ve Çok Tehlikeli İşlerde Sıvacı sağlanması</t>
  </si>
  <si>
    <t xml:space="preserve">Sıvacı</t>
  </si>
  <si>
    <t xml:space="preserve">Tehlikeli ve Çok Tehlikeli İşlerde Kaynakçı</t>
  </si>
  <si>
    <t xml:space="preserve">Tehlikeli ve Çok Tehlikeli İşlerde Kaynakçısağlanması</t>
  </si>
  <si>
    <t xml:space="preserve">Kaynakçı
</t>
  </si>
  <si>
    <t xml:space="preserve">Doğal Gaz yakıtlı kazan yakma,Çalıştırma Bilgi ve Becerisine Sahip Kişi Yetiştirme Programı</t>
  </si>
  <si>
    <t xml:space="preserve">Doğal Gaz yakıtlı kazan yakma,Çalıştırma Bilgi ve Becerisine Sahip Kişi Yetiştirme</t>
  </si>
  <si>
    <t xml:space="preserve">Kazancı</t>
  </si>
  <si>
    <t xml:space="preserve">Mesleki Eğitim </t>
  </si>
  <si>
    <t xml:space="preserve">Tehlikeli ve Çok Tehlikeli Tesisat ve Pano Montörü</t>
  </si>
  <si>
    <t xml:space="preserve">Tehlikeli ve Çok Tehlikeli Tesisat ve Pano Montörü bilgilendirme sağlanması</t>
  </si>
  <si>
    <t xml:space="preserve">Elektrikçi
(Yüksek gerilim harici her türlü elektrik işine müdahale eden)</t>
  </si>
  <si>
    <t xml:space="preserve">Tıbbi Atıkların Toplanması ile İlgili Eğitime Sahip Yetiştirme Programı</t>
  </si>
  <si>
    <t xml:space="preserve">Tıbbi Atıkların Toplanması ile İlgili Eğitime Sahip Yetiştirme Sağlanması</t>
  </si>
  <si>
    <t xml:space="preserve">Atık Toplayıcı</t>
  </si>
  <si>
    <t xml:space="preserve">Yataklı ve Ayakta Tedavi Kurumları ile Ağız ve Diş Sağlığı Merkezlerinde Sterilizasyon ve Dezenfeksiyon Hizmetlerini uygulayan Kişilerin Gerekli Tedbirlerin Alınması</t>
  </si>
  <si>
    <t xml:space="preserve">Yataklı ve Ayakta Tedavi Kurumları ile Ağız ve Diş Sağlığı Merkezlerinde Sterilizasyon ve Dezenfeksiyon Hizmetlerini uygulayan Kişilerin Gerekli Tedbirlerin Alınması sağlanması</t>
  </si>
  <si>
    <t xml:space="preserve">Sterilizasyon Görevlisi</t>
  </si>
  <si>
    <t xml:space="preserve">Tehlikeli ve Çok Tehlikeli İşlerde Sınai ve Tıbbi Gazlar Üretim, Dolum ve Depolama Methodları</t>
  </si>
  <si>
    <t xml:space="preserve">Tehlikeli ve Çok Tehlikeli İşlerde Sınai ve Tıbbi Gazlar Üretim, Dolum ve Depolama Methodları sağlanması</t>
  </si>
  <si>
    <t xml:space="preserve">Medikal gaz tüplerini taşıyan stoklayan personel</t>
  </si>
  <si>
    <t xml:space="preserve">EKAT Yüksek Gerilim Altında Çalışma Belgesi</t>
  </si>
  <si>
    <t xml:space="preserve">EKAT Yüksek Gerilim Altında Çalışma Belgesi sağlanması</t>
  </si>
  <si>
    <t xml:space="preserve">Elektrik Tekniker
(Yüksek Gerilime Müdahale Eden 1000 watt üstü)</t>
  </si>
  <si>
    <t xml:space="preserve">2019 KURUM DIŞI EĞİTİM PLANI</t>
  </si>
  <si>
    <t xml:space="preserve">KURUM DIŞI EĞİTİMLERİ</t>
  </si>
  <si>
    <t xml:space="preserve">SağlıK Bakanlığı Yoğun Bakım Hemşireliği Kursu</t>
  </si>
  <si>
    <t xml:space="preserve">Çalışan mesleki eğitimini arttırmak</t>
  </si>
  <si>
    <t xml:space="preserve">Sağlık Bakanlığı</t>
  </si>
  <si>
    <t xml:space="preserve">Erişkin YB Hemşiresi</t>
  </si>
  <si>
    <t xml:space="preserve">5600</t>
  </si>
  <si>
    <t xml:space="preserve">NRP Eğitimi</t>
  </si>
  <si>
    <t xml:space="preserve">NICU Hemşiresi, Acil Servis Hemşiresi, Bebek Bakım Odası Hemşiresi, Ameliyathane Hemşiresi, Doğumhane Ebesi, Poliklinik Kadın Doğum Hemşiresi</t>
  </si>
  <si>
    <t xml:space="preserve">Sağlık Bakanlığı Ameliyathane Hemşireliği Kursu</t>
  </si>
  <si>
    <t xml:space="preserve">Ameliyathane Hemşiresi</t>
  </si>
  <si>
    <t xml:space="preserve">Sağlık Bakanlığı Enfeksiyon Kontrol  Hemsireliği Sertifika Programı</t>
  </si>
  <si>
    <t xml:space="preserve">Enfeksiyon Kontrol Hemşiresi</t>
  </si>
  <si>
    <t xml:space="preserve">Mesleki Yeterlilik /Tehlikeli ve çok Tehlikeli İşlerde Kaynakçı Eğitimi</t>
  </si>
  <si>
    <t xml:space="preserve">Teknik Hizmetler </t>
  </si>
  <si>
    <t xml:space="preserve">Sterilizasyon ve Dezenfeksiyon Personel Eğitimi</t>
  </si>
  <si>
    <t xml:space="preserve">600 TL</t>
  </si>
  <si>
    <t xml:space="preserve">Tedaş Genel Müdürlüğü /Tuzla Eğitim Merkezi Müdürlüğü</t>
  </si>
  <si>
    <t xml:space="preserve">Elektrik Teknikerİ</t>
  </si>
  <si>
    <t xml:space="preserve">5.000 TL</t>
  </si>
  <si>
    <t xml:space="preserve">…….. HASTANESİ 2018 YILI HİZMET İÇİ EĞİTİM PLANI TAKVİMİ</t>
  </si>
  <si>
    <t xml:space="preserve">BİRİMİ</t>
  </si>
  <si>
    <t xml:space="preserve">EĞİTİM KONUSU</t>
  </si>
  <si>
    <t xml:space="preserve">KATEGORİ</t>
  </si>
  <si>
    <t xml:space="preserve">ALT KATEGORİ</t>
  </si>
  <si>
    <t xml:space="preserve">EĞİTİM TÜRÜ</t>
  </si>
  <si>
    <t xml:space="preserve">NÜKLEER TIP</t>
  </si>
  <si>
    <t xml:space="preserve">RADYASYON GÜVENLİĞİ</t>
  </si>
  <si>
    <t xml:space="preserve">Personel Bilgilendirmesi Yenileme</t>
  </si>
  <si>
    <t xml:space="preserve">Nükleer Tıp Çalışanları</t>
  </si>
  <si>
    <t xml:space="preserve">Kurum İçi</t>
  </si>
  <si>
    <t xml:space="preserve">Hizmet İçi Eğitim</t>
  </si>
  <si>
    <t xml:space="preserve">RADYOAKTİF MADDE KONTAMİNASYONU</t>
  </si>
  <si>
    <t xml:space="preserve">Radyoloji Uzman Hekimi/ Radyasyon Onkolojisi Hekimi/ Uzman Fizikçi</t>
  </si>
  <si>
    <t xml:space="preserve">NÜKLEER TIP TEHLİKE DURUM PLANI</t>
  </si>
  <si>
    <t xml:space="preserve">NÜKLEER TIP HEMŞİRELİĞİ VE GÖREVLERİ</t>
  </si>
  <si>
    <t xml:space="preserve">4 saat</t>
  </si>
  <si>
    <t xml:space="preserve">PET-CT HASTA KABULU VE ÇEKİM PROSEDÜRÜ</t>
  </si>
  <si>
    <t xml:space="preserve">PET-CT KULLANIM ALANLARI VE ÇEKİMDE DİKKAT EDİLECEK NOKTALAR</t>
  </si>
  <si>
    <t xml:space="preserve">6 saat</t>
  </si>
  <si>
    <t xml:space="preserve">NÜKLEER ONKOLOJİ VE TÜMÖR AJANLARI</t>
  </si>
  <si>
    <t xml:space="preserve">7 saat</t>
  </si>
  <si>
    <t xml:space="preserve">PET KALİBRASYON YÖNTEMLERİ</t>
  </si>
  <si>
    <t xml:space="preserve">8 saat</t>
  </si>
  <si>
    <t xml:space="preserve">GAMMA KAMERA ÇEKİM PROSEDÜRLERİ</t>
  </si>
  <si>
    <t xml:space="preserve">9 saat</t>
  </si>
  <si>
    <t xml:space="preserve">ORGAN NAKLİ VE NÜKLEER TIP</t>
  </si>
  <si>
    <t xml:space="preserve">TİROİD SİNTİGRAFİSİ VE UPTAKE TETLERİ</t>
  </si>
  <si>
    <t xml:space="preserve">11 saat</t>
  </si>
  <si>
    <t xml:space="preserve">DTPA-DMSA VE MAG3</t>
  </si>
  <si>
    <t xml:space="preserve">GÜVENLİK</t>
  </si>
  <si>
    <t xml:space="preserve">Genel Güvenlik Prosedürü, Etkili İletişim</t>
  </si>
  <si>
    <t xml:space="preserve">Otelcilik Hizmetleri Müdürü/ Otelcilik Hizmetlei Sorumlusu/ Güvenlik Amiri/İSG Uzmanı</t>
  </si>
  <si>
    <t xml:space="preserve">Güvenlik Görevlileri</t>
  </si>
  <si>
    <t xml:space="preserve">Yangın Güvenlik Prosedürü, Genel Konular</t>
  </si>
  <si>
    <t xml:space="preserve">Hasta Eşyalarının Saklanması Prosedürü,</t>
  </si>
  <si>
    <t xml:space="preserve">Pembe Kod ve Morg Düzeni ve İşleyiş Prosedürü</t>
  </si>
  <si>
    <t xml:space="preserve">Bina Tahliyesi ve Hastane Afet Planı</t>
  </si>
  <si>
    <t xml:space="preserve">Bina Güvenliği ve Genel Konular</t>
  </si>
  <si>
    <t xml:space="preserve">Ziyeretçi ve Refakatçi Kabulü ve Adli Vaka Prosedürleri</t>
  </si>
  <si>
    <t xml:space="preserve">Hasta Bilgilerinin Gizliliği ve Ölüm Halinde Uygulama Prosedürleri</t>
  </si>
  <si>
    <t xml:space="preserve">Deprem Eylem ve Mavi Kod Prosedürleri</t>
  </si>
  <si>
    <t xml:space="preserve">Mesleki Eğitim Konuları</t>
  </si>
  <si>
    <t xml:space="preserve">Acil Durum Kodları, NBC Saldırılarında Eylem Prosedürü</t>
  </si>
  <si>
    <t xml:space="preserve">Tesis Yönetimi ve Güvenliği Prosedürü</t>
  </si>
  <si>
    <t xml:space="preserve">RADYOLOJİ</t>
  </si>
  <si>
    <t xml:space="preserve">Manyetik AlandaEtkilerine Karşı Güvenliği Sağlamak</t>
  </si>
  <si>
    <t xml:space="preserve">Radyoloji Çalışanları</t>
  </si>
  <si>
    <t xml:space="preserve">MR Güvenliği (hasta ve hasta refakatçilerinin güvenliği)</t>
  </si>
  <si>
    <t xml:space="preserve">MR Güvenliği (MR kullanıcılarının ve ilgili personlin güvenliği)</t>
  </si>
  <si>
    <t xml:space="preserve">MR Güvenliği (Sistem güvenliğine yönelik alınacak tedbirler)</t>
  </si>
  <si>
    <t xml:space="preserve">Total Abdomen Bilgisayarlı Tomografi için Verilen  Pozisyonlar</t>
  </si>
  <si>
    <t xml:space="preserve">Radyasyonun Sağlık Hizmetlerindeki Yeri Önemi</t>
  </si>
  <si>
    <t xml:space="preserve">Radyoloji Etiği</t>
  </si>
  <si>
    <t xml:space="preserve">Radyoloji de Hasta ve Hasta yakınlarıyla İletişim</t>
  </si>
  <si>
    <t xml:space="preserve">Hastaları ve Toplum Üyelerini Radyasyondan Koruma</t>
  </si>
  <si>
    <t xml:space="preserve">Mr da Kesit ve Görüntü Matriksi Oluşturma</t>
  </si>
  <si>
    <t xml:space="preserve">BT de Anjio Tetkiklerive hasta hazırlığı</t>
  </si>
  <si>
    <t xml:space="preserve">Radyoloji Bölümünde İyonlyıcı Radyasyon Kullanılan Odaların Donanımı</t>
  </si>
  <si>
    <t xml:space="preserve">EĞİTİM KONUSU </t>
  </si>
  <si>
    <t xml:space="preserve">ANESTEZİ</t>
  </si>
  <si>
    <t xml:space="preserve">Ayılma ünitesinde hasta takibi</t>
  </si>
  <si>
    <t xml:space="preserve">Anestezi Uzman Hekimi/ Anestezi Sorumlu Teknikeri</t>
  </si>
  <si>
    <t xml:space="preserve">Anestezi Çalışanları</t>
  </si>
  <si>
    <t xml:space="preserve">Preoperatif hasta değerlendirilmesi</t>
  </si>
  <si>
    <t xml:space="preserve">Kalp damar cerrahisinde anestezi</t>
  </si>
  <si>
    <t xml:space="preserve">Kan gazları</t>
  </si>
  <si>
    <t xml:space="preserve">Ameliyathane dışı anestezi</t>
  </si>
  <si>
    <t xml:space="preserve">Pediatrik hastalarda anestezi</t>
  </si>
  <si>
    <t xml:space="preserve">Dissosiyatif anestezi</t>
  </si>
  <si>
    <t xml:space="preserve">Spinal anestezi komplikasyonları</t>
  </si>
  <si>
    <t xml:space="preserve">Kafa travmalarında anestezi</t>
  </si>
  <si>
    <t xml:space="preserve">Laringeal maske endikasyonları</t>
  </si>
  <si>
    <t xml:space="preserve">Sedo-Analjezi</t>
  </si>
  <si>
    <t xml:space="preserve">Laparaskopik girişimlerde anestezi</t>
  </si>
  <si>
    <t xml:space="preserve">FARMAKOLOJİ</t>
  </si>
  <si>
    <t xml:space="preserve">İLAÇ-BESİN ETKİLEŞİMLERİ</t>
  </si>
  <si>
    <t xml:space="preserve">Sorumlu Eczacı/Eğitim Hemşireliği</t>
  </si>
  <si>
    <t xml:space="preserve">Farmakoloji Çalışanları</t>
  </si>
  <si>
    <t xml:space="preserve">KEMOTERAPİ YAN ETKİLERİ</t>
  </si>
  <si>
    <t xml:space="preserve">MİKROKAPSÜL HAZIRLANMASI</t>
  </si>
  <si>
    <t xml:space="preserve">KONTROLLÜ SALINIM FORMÜLASYONLARI</t>
  </si>
  <si>
    <t xml:space="preserve">İLAÇ-İLAÇ ETKİLEŞİMLERİ</t>
  </si>
  <si>
    <t xml:space="preserve">KEMOTERAPİ GÜVENLİĞİ</t>
  </si>
  <si>
    <t xml:space="preserve">VEZİKAN İLAÇLAR</t>
  </si>
  <si>
    <t xml:space="preserve">Oryantasyon</t>
  </si>
  <si>
    <t xml:space="preserve">EMETOJENİK POTANSİYELİNE GÖRE İLAÇLAR</t>
  </si>
  <si>
    <t xml:space="preserve">HEDEFLENDİRİLMİŞ KEMOTERAPİ AJANLARI</t>
  </si>
  <si>
    <t xml:space="preserve">KEMOTERAPİ KONTRENDİKASYONLARI</t>
  </si>
  <si>
    <t xml:space="preserve">ANTİBİYOTİK UYGULAMA SÜRELERİ</t>
  </si>
  <si>
    <t xml:space="preserve">MİSAFİR HİZMETLERİ</t>
  </si>
  <si>
    <t xml:space="preserve">Hasta Memnuniyeti ve Hasta Hakları</t>
  </si>
  <si>
    <t xml:space="preserve">Misaifr Hizmetleri Müdürlüğü/Kalite Müdürlüğü</t>
  </si>
  <si>
    <t xml:space="preserve">Misafir Hizmetleri Çalışanları</t>
  </si>
  <si>
    <t xml:space="preserve">İletişim Becerileri</t>
  </si>
  <si>
    <t xml:space="preserve">Takım Çalışması</t>
  </si>
  <si>
    <t xml:space="preserve">Zaman ve Stres Yönetimi</t>
  </si>
  <si>
    <t xml:space="preserve">Kimlik Doğrulama Prosedürleri</t>
  </si>
  <si>
    <t xml:space="preserve">Performans Yönetimi</t>
  </si>
  <si>
    <t xml:space="preserve">Eleştiriye Açık Olma</t>
  </si>
  <si>
    <t xml:space="preserve">Atık</t>
  </si>
  <si>
    <t xml:space="preserve">SGK-ÖSS-Yurtdışı Hasta Prosedürü</t>
  </si>
  <si>
    <t xml:space="preserve">Kurum Kültürü ve Kurumsal Farkındalık</t>
  </si>
  <si>
    <t xml:space="preserve">Proaktif Yaklaşım</t>
  </si>
  <si>
    <t xml:space="preserve">Duygu Kontrolü</t>
  </si>
  <si>
    <t xml:space="preserve">TEMİZLİK</t>
  </si>
  <si>
    <t xml:space="preserve">Paspas ve Mop Eğitimi</t>
  </si>
  <si>
    <t xml:space="preserve">Otelcilik Hizmetleri Müdürlüğü/ Enfeksiyon Hemşireliği</t>
  </si>
  <si>
    <t xml:space="preserve">Müşteri İlişkileri  ve İletişim Kuralları</t>
  </si>
  <si>
    <t xml:space="preserve">Kişisel Bakım ve Hijyen</t>
  </si>
  <si>
    <t xml:space="preserve">Atıkların Ayrıştırılması ve Atık Yönetimi</t>
  </si>
  <si>
    <t xml:space="preserve">7 Adım Yöntemi İle WC Temizlikleri</t>
  </si>
  <si>
    <t xml:space="preserve">Ofis Temizlikleri </t>
  </si>
  <si>
    <t xml:space="preserve">Enfeksiyon Eğitimi</t>
  </si>
  <si>
    <t xml:space="preserve">7 Adım yönetimi İle  Morg Temizliği</t>
  </si>
  <si>
    <t xml:space="preserve">Kat Ofislerinin Düzeni ve Doğru Depolama </t>
  </si>
  <si>
    <t xml:space="preserve">Kimyasal ve Ekipman Kullanımları </t>
  </si>
  <si>
    <t xml:space="preserve">Enfekte (İzelasyon) Oda Temizliği</t>
  </si>
  <si>
    <t xml:space="preserve">Çift Kovalı Paspas ve Mop Kullanımları</t>
  </si>
  <si>
    <t xml:space="preserve">Acil Durum ve Afet Planı </t>
  </si>
  <si>
    <t xml:space="preserve">Sharpbox Kullanımı ve Etiketlenmesi</t>
  </si>
  <si>
    <t xml:space="preserve">7 Adım Yöntemi İle Hasta Odası Temizlikleri </t>
  </si>
  <si>
    <t xml:space="preserve">Etkili İletişim ve Vücud Dili </t>
  </si>
  <si>
    <t xml:space="preserve">El Yıkama / Eldiven Kullanımı ve Zamanları </t>
  </si>
  <si>
    <t xml:space="preserve">Proje İşlerinin Anlatılması ve Form Kullanımı</t>
  </si>
  <si>
    <t xml:space="preserve">Asansör, Cam, Merdiven Temizliği</t>
  </si>
  <si>
    <t xml:space="preserve">Personel Yönetmeliği ve Personel Kuralları</t>
  </si>
  <si>
    <t xml:space="preserve">Kat Arabası Düzeni ve Ürün Etiketlenmesi</t>
  </si>
  <si>
    <t xml:space="preserve">Makine Kullanım ve Bakımları </t>
  </si>
  <si>
    <t xml:space="preserve">Duvar, Mobilya ve Yüksek Alan Temizliği </t>
  </si>
  <si>
    <t xml:space="preserve">YEMEKHANE - KAFETERYA</t>
  </si>
  <si>
    <t xml:space="preserve">Kişisel Hijyen</t>
  </si>
  <si>
    <t xml:space="preserve">Yemekhane ve Kafeterya Çalışanları</t>
  </si>
  <si>
    <t xml:space="preserve">El Dezenfeksiyonu-Eldiven Kullanımı</t>
  </si>
  <si>
    <t xml:space="preserve">Ekipman Dezenfeksiyonu-Çapraz Bulaşma</t>
  </si>
  <si>
    <t xml:space="preserve"> </t>
  </si>
  <si>
    <t xml:space="preserve">Fiziksel Risk-Salon Servis İş Talimatı</t>
  </si>
  <si>
    <t xml:space="preserve">Bulaşık Yıkama Talimatı-Kimyasal Tehlike</t>
  </si>
  <si>
    <t xml:space="preserve">Mal Kabul-Depolama-Etiketleme</t>
  </si>
  <si>
    <t xml:space="preserve">Gıda Zehirlenmesi-Şahit Numune Alımı</t>
  </si>
  <si>
    <t xml:space="preserve">Müşteri Beklentileri-Şikayetleri</t>
  </si>
  <si>
    <t xml:space="preserve">Yemek Kontrolü-Yemek Muhafazası</t>
  </si>
  <si>
    <t xml:space="preserve">Genel Mutfak Hijyeni</t>
  </si>
  <si>
    <t xml:space="preserve">İş Güvenliği ve Sağlığı</t>
  </si>
  <si>
    <t xml:space="preserve">İSG  Uzmanı</t>
  </si>
  <si>
    <t xml:space="preserve">ECZANE</t>
  </si>
  <si>
    <t xml:space="preserve">Kan ve kan ürünü ilaçların geri ödeme koşulları -I</t>
  </si>
  <si>
    <t xml:space="preserve">Sorumlu Eczacı </t>
  </si>
  <si>
    <t xml:space="preserve">Eczane Çalışanları</t>
  </si>
  <si>
    <t xml:space="preserve">Eczacı</t>
  </si>
  <si>
    <t xml:space="preserve">Kan ve kan ürünü ilaçların geri ödeme koşulları -II</t>
  </si>
  <si>
    <t xml:space="preserve">Antiinfektif ilaçlar -I: Antibiotikler ve Antiviraller</t>
  </si>
  <si>
    <t xml:space="preserve">Antiinfektif ilaçlar -II: Antifungaller</t>
  </si>
  <si>
    <t xml:space="preserve">Yüksek Riskli İlaçlar</t>
  </si>
  <si>
    <t xml:space="preserve">Soğuk Zincir &amp; Aşılar-I</t>
  </si>
  <si>
    <t xml:space="preserve">Soğuk Zincir &amp; Aşılar-II</t>
  </si>
  <si>
    <t xml:space="preserve">Beslenme Solüsyonları</t>
  </si>
  <si>
    <t xml:space="preserve">Eşdeğer İlaç Kavramı</t>
  </si>
  <si>
    <t xml:space="preserve">Stoğa Yeni Giren İlaçların Etkin Takibi</t>
  </si>
  <si>
    <t xml:space="preserve">İlaç Hataları ve Önlenmesi</t>
  </si>
  <si>
    <t xml:space="preserve">TEKNİK  HİZMETLER MÜDÜRLÜĞÜ</t>
  </si>
  <si>
    <t xml:space="preserve">Kompanzasyon sistemleri</t>
  </si>
  <si>
    <t xml:space="preserve">Teknik Hizmetler Müdürü/ İSG Uzmanı</t>
  </si>
  <si>
    <t xml:space="preserve">Teknik Hizmetler Müdürlüğü</t>
  </si>
  <si>
    <t xml:space="preserve">HVAC sistemi bakımları</t>
  </si>
  <si>
    <t xml:space="preserve">Hijyenik havalandırma sistemleri</t>
  </si>
  <si>
    <t xml:space="preserve">Asansör sistemleri</t>
  </si>
  <si>
    <t xml:space="preserve">Otomasyon ve Scada sistemleri</t>
  </si>
  <si>
    <t xml:space="preserve">Binalarda enerji tasarruf yöntemleri</t>
  </si>
  <si>
    <t xml:space="preserve">Soğutma sistemleri </t>
  </si>
  <si>
    <t xml:space="preserve">İş güvenliği ve iş kazalarından korunma yöntemleri</t>
  </si>
  <si>
    <t xml:space="preserve">Enerji sistemlerinde ölçümler</t>
  </si>
  <si>
    <t xml:space="preserve">HVAC sisteminde  standartlar</t>
  </si>
  <si>
    <t xml:space="preserve">Kazan işletmesi</t>
  </si>
  <si>
    <t xml:space="preserve">Klima sistemleri ve bakımı </t>
  </si>
  <si>
    <t xml:space="preserve">TRANSFÜZYON</t>
  </si>
  <si>
    <t xml:space="preserve">Transfüzyon Uygulamaları</t>
  </si>
  <si>
    <t xml:space="preserve">Eğitim Hemşireliği</t>
  </si>
  <si>
    <t xml:space="preserve">Transfüzyon Çalışanları</t>
  </si>
  <si>
    <t xml:space="preserve">Kan Bağışçısından Alınması ve Kan Bağışçısına verilmesi Gereken bilgiler ve kan bağışçılarının uygunluk ölçütleri</t>
  </si>
  <si>
    <t xml:space="preserve">Kan Bağışçısı Seçimi ve İzlemi</t>
  </si>
  <si>
    <t xml:space="preserve">Mikrobiyolojik Tarama Testleri ve Doğrulama Testleri</t>
  </si>
  <si>
    <t xml:space="preserve">Kan Bileşenlerinin Işınlanması ve İmhası</t>
  </si>
  <si>
    <t xml:space="preserve">Kan Bileşenlerinin Doğum Öncesi,Yenidoğan ve Süt Çocuklarında Kullanımı</t>
  </si>
  <si>
    <t xml:space="preserve">Aferez İşlemleri Hakkında Genel Bilgilendirme</t>
  </si>
  <si>
    <t xml:space="preserve">Kan ve Kan Bileşenleri</t>
  </si>
  <si>
    <t xml:space="preserve">İmmünohematolojik Testler</t>
  </si>
  <si>
    <t xml:space="preserve">Kan Ürünleri İle İlgili Ulusal Mevzuat (Yönetmelik)</t>
  </si>
  <si>
    <t xml:space="preserve">Hemovijilans</t>
  </si>
  <si>
    <t xml:space="preserve">Transfüzyon Komitesinin kuruluş amacı,Çalışma esasları ve Görevleri,Transfüzyon merkezinde kayıt tutulması ve saklanması</t>
  </si>
  <si>
    <t xml:space="preserve">LABORATUVAR </t>
  </si>
  <si>
    <t xml:space="preserve">Laboratuvarda takip edilen prosesler  ( indikatörler ) ve eşik değerleri</t>
  </si>
  <si>
    <t xml:space="preserve">Labaratuvar Çalışanları</t>
  </si>
  <si>
    <t xml:space="preserve">Laboratuvardaki Preanalitik-Analitik ve Postanalitik Süreçler</t>
  </si>
  <si>
    <t xml:space="preserve">Hemolizin biyokimya testlerine 
Etkisi ve hemolizin nedenleri</t>
  </si>
  <si>
    <t xml:space="preserve">Laboratuvarda iç ve dış kalite kontrol serumlarının çalışılması,
Dikkat edilecek hususlar vs.</t>
  </si>
  <si>
    <t xml:space="preserve">Laboratuvarda genel hata kaynakları ve çözümleri</t>
  </si>
  <si>
    <t xml:space="preserve">Laboratuvar Testlerine ait Kritik 
Değerler ve bildirimleri</t>
  </si>
  <si>
    <t xml:space="preserve">Kardiyak testlerin tanımı ,anlamı ,
Dikkat edilmesi gereken hususlar</t>
  </si>
  <si>
    <t xml:space="preserve">Mikrobiyoloji laboratuvarında yapılan boyamalar </t>
  </si>
  <si>
    <t xml:space="preserve">Laboratuvar Verilerinin klinik kullanımı</t>
  </si>
  <si>
    <t xml:space="preserve">Anormal idrar rengine neden olan faktörler</t>
  </si>
  <si>
    <t xml:space="preserve">Laboratuvara gönderilen değerli örnekler
( Vücut sıvıları ;BOS,AMNİYON SIVISI ,PLEVRA VS)</t>
  </si>
  <si>
    <t xml:space="preserve">İdrarın kimyasal analiz sonuçlarının değerlendirilmesi..</t>
  </si>
  <si>
    <t xml:space="preserve">BİYOMEDİKAL</t>
  </si>
  <si>
    <t xml:space="preserve">Holterler</t>
  </si>
  <si>
    <t xml:space="preserve">Biyomedikal Müdürü/ Yetkili Firma</t>
  </si>
  <si>
    <t xml:space="preserve">Biyomedikal Çalışanları</t>
  </si>
  <si>
    <t xml:space="preserve">Yıkama Cihazları</t>
  </si>
  <si>
    <t xml:space="preserve">Röntgenler (C kollu-Mobil)</t>
  </si>
  <si>
    <t xml:space="preserve">Ventilatörler</t>
  </si>
  <si>
    <t xml:space="preserve">Ultrasonografi-EKO</t>
  </si>
  <si>
    <t xml:space="preserve">Cerrahi Motorlar</t>
  </si>
  <si>
    <t xml:space="preserve">EEG</t>
  </si>
  <si>
    <t xml:space="preserve">Pulsoksimetre ve Vital Monitörler</t>
  </si>
  <si>
    <t xml:space="preserve">Diş Üniteleri</t>
  </si>
  <si>
    <t xml:space="preserve">Mikroskoplar</t>
  </si>
  <si>
    <t xml:space="preserve">Elektrokoterler</t>
  </si>
  <si>
    <t xml:space="preserve">EMG</t>
  </si>
  <si>
    <t xml:space="preserve">AFEREZ</t>
  </si>
  <si>
    <t xml:space="preserve">DÖNER KRİTERLERİ</t>
  </si>
  <si>
    <t xml:space="preserve">Aferez Çalışanları</t>
  </si>
  <si>
    <t xml:space="preserve">PLAZMAFEREZ İŞLEMİ</t>
  </si>
  <si>
    <t xml:space="preserve">TROMBOSİT İŞLEMİ</t>
  </si>
  <si>
    <t xml:space="preserve">DOUBLE FİLTRASYON İŞLEMİ</t>
  </si>
  <si>
    <t xml:space="preserve">OTOLOG KÖK HÜCRE TOPLANMASI</t>
  </si>
  <si>
    <t xml:space="preserve">ALLOJENİK KÖK HÜCRE TOPLANMASI</t>
  </si>
  <si>
    <t xml:space="preserve">PEDİYATRİK KEMİK İLİĞİ İŞLEME</t>
  </si>
  <si>
    <t xml:space="preserve">CD 34+ CELLEKSİYON İŞLEMİ</t>
  </si>
  <si>
    <t xml:space="preserve">FOTOFEREZ PEDİYATRİK</t>
  </si>
  <si>
    <t xml:space="preserve">FOTOFERZ ERİŞKİN </t>
  </si>
  <si>
    <t xml:space="preserve">KATETER BAKIMI</t>
  </si>
  <si>
    <t xml:space="preserve">LÖKOFEREZ İŞLEMİ</t>
  </si>
  <si>
    <t xml:space="preserve">FİZİK TEDAVİ</t>
  </si>
  <si>
    <t xml:space="preserve">Hastalarla iletişim ve beden dili kullanma </t>
  </si>
  <si>
    <t xml:space="preserve">Fizik Tedavi Hekimi</t>
  </si>
  <si>
    <t xml:space="preserve">Fizik Tedavi Çalışanları</t>
  </si>
  <si>
    <t xml:space="preserve">Ultrason ve Vakum uygulama yöntemleri </t>
  </si>
  <si>
    <t xml:space="preserve">Antalgıc Trac uygulama prensipleri </t>
  </si>
  <si>
    <t xml:space="preserve">Ekip çalışmasını püf noktaları </t>
  </si>
  <si>
    <t xml:space="preserve">Uzay Yürüyüşü çalışma prensipleri </t>
  </si>
  <si>
    <t xml:space="preserve">Omuz robotu ve diz CPM çalışma prensipleri </t>
  </si>
  <si>
    <t xml:space="preserve">Stimülasyon ve Tens uygulama ve çalışma prensipleri </t>
  </si>
  <si>
    <t xml:space="preserve">İnfraruj ,Hotpack ,Coldpack kullanım alanları ve özellikleri </t>
  </si>
  <si>
    <t xml:space="preserve">Pnömotik ve Whırpool uygulama prensipleri </t>
  </si>
  <si>
    <t xml:space="preserve">Kriz yönetme ve Fizik tedavide koruyucu ekipman kullanma </t>
  </si>
  <si>
    <t xml:space="preserve">Geriatrik ve his kaybı olan hastalara yaklaşım </t>
  </si>
  <si>
    <t xml:space="preserve">Fizik tedavide dünyaca kabul edilen teknolojik gelişmeler </t>
  </si>
  <si>
    <t xml:space="preserve">İMMÜNOLOJİ</t>
  </si>
  <si>
    <t xml:space="preserve">İmmünoloji Bilgi Güvenliği</t>
  </si>
  <si>
    <t xml:space="preserve">İmmünoloji Çalışanları</t>
  </si>
  <si>
    <t xml:space="preserve">PCR ile kimerizm analizi</t>
  </si>
  <si>
    <t xml:space="preserve">Numune Kabul-Ret Kriterleri Eğitimi</t>
  </si>
  <si>
    <t xml:space="preserve">PCR-SSO ile Doku Tiplendirme </t>
  </si>
  <si>
    <t xml:space="preserve">İmünoloji Stok Yönetimi</t>
  </si>
  <si>
    <t xml:space="preserve">Allerji Ölçüm Teknikleri(Flow sitometrik yöntemle)</t>
  </si>
  <si>
    <t xml:space="preserve">Cihaz ve Kalibrasyon Eğitimi</t>
  </si>
  <si>
    <t xml:space="preserve">Flow Sitometrik Yöntemlerde Gelişmeler</t>
  </si>
  <si>
    <t xml:space="preserve">İmmünoloji Test Rehberi </t>
  </si>
  <si>
    <t xml:space="preserve">Kök Hücre Hakkında Genel Bilgiler ve Kök Hücre Bağışı</t>
  </si>
  <si>
    <t xml:space="preserve">Sekans Çalışmasında Karşılaşılan Zorluklar</t>
  </si>
  <si>
    <t xml:space="preserve">Atoantikor Ölçüm Yöntemleri</t>
  </si>
  <si>
    <t xml:space="preserve">Kompleman Sistemi Yolakları</t>
  </si>
  <si>
    <t xml:space="preserve">İmmünoloji Laboratuvarı Güvenlik Eğitimi</t>
  </si>
  <si>
    <t xml:space="preserve">Kalite Eğitimi</t>
  </si>
  <si>
    <t xml:space="preserve">……….. HASTANESİ 2018 YILI HEMŞİRELİK HİZMETLERİ HİZMET İÇİ EĞİTİM PLANI TAKVİMİ</t>
  </si>
  <si>
    <t xml:space="preserve">Eğitimci</t>
  </si>
  <si>
    <t xml:space="preserve">Hemşirelik Hizmetleri Hizmet İçi Eğitim 2018</t>
  </si>
  <si>
    <t xml:space="preserve">AMELİYATHANE</t>
  </si>
  <si>
    <t xml:space="preserve">Spanç Alet Ve Enturman Sayımı</t>
  </si>
  <si>
    <t xml:space="preserve">Halil Düğer</t>
  </si>
  <si>
    <t xml:space="preserve">Ameliyathane Çalışanları</t>
  </si>
  <si>
    <t xml:space="preserve">Ameliyat Pozisyonları</t>
  </si>
  <si>
    <t xml:space="preserve">Zarife Baysallı</t>
  </si>
  <si>
    <t xml:space="preserve">Steril Malzeme Hazırlığı</t>
  </si>
  <si>
    <t xml:space="preserve">Bayram Potana</t>
  </si>
  <si>
    <t xml:space="preserve">Ameliyat Bölgesinin Hazırlanması</t>
  </si>
  <si>
    <t xml:space="preserve">Seher Çelik</t>
  </si>
  <si>
    <t xml:space="preserve">Ameliyathane Malzeme Yönetimi</t>
  </si>
  <si>
    <t xml:space="preserve">Havva Doğan</t>
  </si>
  <si>
    <t xml:space="preserve">Ameliyathane İşleyiş Prosedürü</t>
  </si>
  <si>
    <t xml:space="preserve">Esin Ersoy</t>
  </si>
  <si>
    <t xml:space="preserve">Delici Kesici Alet Yaralanmaları</t>
  </si>
  <si>
    <t xml:space="preserve">Uğur Kibar</t>
  </si>
  <si>
    <t xml:space="preserve">Cerrahi Yıkama Gömlek Ve Eldiven Giyme Ve Giydirme</t>
  </si>
  <si>
    <t xml:space="preserve">Ela Günaslan</t>
  </si>
  <si>
    <t xml:space="preserve">Optik Ve Endoskopik Malzeme Kullanımı</t>
  </si>
  <si>
    <t xml:space="preserve">Taha Öz</t>
  </si>
  <si>
    <t xml:space="preserve">Aseptik Ve Antiseptik Kullanımı</t>
  </si>
  <si>
    <t xml:space="preserve">Yasemin Erdem</t>
  </si>
  <si>
    <t xml:space="preserve">Ekip Çalışması Ve Önemi</t>
  </si>
  <si>
    <t xml:space="preserve">Mazlum Karaoğlan</t>
  </si>
  <si>
    <t xml:space="preserve">Sarf Malzeme İstemi</t>
  </si>
  <si>
    <t xml:space="preserve">İlker Azbay</t>
  </si>
  <si>
    <t xml:space="preserve">YENİDOĞAN YOĞUN BAKIM               </t>
  </si>
  <si>
    <t xml:space="preserve">Yenidoğan Hemşireliği Ve Neonatal Etik</t>
  </si>
  <si>
    <t xml:space="preserve">Tuğba Çakmaz-Hatice Atik</t>
  </si>
  <si>
    <t xml:space="preserve">Yoğun Bakım Çalışanları</t>
  </si>
  <si>
    <t xml:space="preserve">Yenidoğan Fizik Muayene Özellikleri</t>
  </si>
  <si>
    <t xml:space="preserve">İlaha Aydın</t>
  </si>
  <si>
    <t xml:space="preserve">Yenidoğan Canlandırılması</t>
  </si>
  <si>
    <t xml:space="preserve">Ezgi Turgut</t>
  </si>
  <si>
    <t xml:space="preserve">Yenidoğan İnfeksiyon Kontrolü,Sterilizasyon Ve Dezenfeksiyon</t>
  </si>
  <si>
    <t xml:space="preserve">Dr.Hakan Ongun</t>
  </si>
  <si>
    <t xml:space="preserve">Annesütü İle Beslenme Ve Annesütü Saklanma Koşulları</t>
  </si>
  <si>
    <t xml:space="preserve">Şehnaz Şengül -Naciye Şenyurt</t>
  </si>
  <si>
    <t xml:space="preserve">Solunum Sistemi Hastalığı Olan Bebeğe Yaklaşım</t>
  </si>
  <si>
    <t xml:space="preserve">Hanife Gonca</t>
  </si>
  <si>
    <t xml:space="preserve">Peranteral Beslenme Ve Hazırlama Koşulları</t>
  </si>
  <si>
    <t xml:space="preserve">Figen Kozak- Yasemin Yatgın</t>
  </si>
  <si>
    <t xml:space="preserve">Yenidoğan Sıvı -Elektrolit Dengesi</t>
  </si>
  <si>
    <t xml:space="preserve">Sema Aydemir-Hanife Demir</t>
  </si>
  <si>
    <t xml:space="preserve">Yenidoğan Cerrahi Proplemler Ve Hemşirelik Bakımı</t>
  </si>
  <si>
    <t xml:space="preserve">Özlem Kuzhan -Hafize Nur Balcı</t>
  </si>
  <si>
    <t xml:space="preserve">Yenidoğan İlaç Uygulamaları</t>
  </si>
  <si>
    <t xml:space="preserve">Esra Karaca- Dr.Selim Demirezen</t>
  </si>
  <si>
    <t xml:space="preserve">Yenidoğan Transportu</t>
  </si>
  <si>
    <t xml:space="preserve">Gülşah Demir-İlknur Çelik</t>
  </si>
  <si>
    <t xml:space="preserve">Yenidoğan Da Taburculuk Ve Palyatif Tedavi</t>
  </si>
  <si>
    <t xml:space="preserve">Tuba Kılıç</t>
  </si>
  <si>
    <t xml:space="preserve">ACİL SERVİS</t>
  </si>
  <si>
    <t xml:space="preserve">Etkin Cpr Uygulaması, Hasta Güvenliği Hedefleri- Kimlik Doğrulama Kriterleri</t>
  </si>
  <si>
    <t xml:space="preserve">Acil Servis Çalışanları</t>
  </si>
  <si>
    <t xml:space="preserve">Astım-Bronşit Ve Çocuk Aciller</t>
  </si>
  <si>
    <t xml:space="preserve">Hamdi Akgün</t>
  </si>
  <si>
    <t xml:space="preserve">Triaj</t>
  </si>
  <si>
    <t xml:space="preserve">Songül Albayrak</t>
  </si>
  <si>
    <t xml:space="preserve">Kurumlar Ve Kişiler Arası İletişim Yöntemleri</t>
  </si>
  <si>
    <t xml:space="preserve">Nuh Karaca</t>
  </si>
  <si>
    <t xml:space="preserve">Yanıklarda İlk Yardım</t>
  </si>
  <si>
    <t xml:space="preserve">Ecem Çınar</t>
  </si>
  <si>
    <t xml:space="preserve">Göğüs Ağrısı Hastalarda Hemşirelik Yaklaşımları</t>
  </si>
  <si>
    <t xml:space="preserve">Hülya Öztürk</t>
  </si>
  <si>
    <t xml:space="preserve">Boğulmalar</t>
  </si>
  <si>
    <t xml:space="preserve">Murtaza Seyrek</t>
  </si>
  <si>
    <t xml:space="preserve">İntihar Vakalarında Hemşireleik Yaklaşımları</t>
  </si>
  <si>
    <t xml:space="preserve">Döndü Çakar</t>
  </si>
  <si>
    <t xml:space="preserve">Zehirlenmelerde Hemşirelik Yaklaşımları</t>
  </si>
  <si>
    <t xml:space="preserve">Aslı Nur Çiçek</t>
  </si>
  <si>
    <t xml:space="preserve">Allerji Ve Hemşirelik Yaklaşımları</t>
  </si>
  <si>
    <t xml:space="preserve">Berat Serkan İşler</t>
  </si>
  <si>
    <t xml:space="preserve">İlaç Uygulamaları Ve Hazırlanması</t>
  </si>
  <si>
    <t xml:space="preserve">Emine Uysal</t>
  </si>
  <si>
    <t xml:space="preserve">Travmalarda İlk Yardım Ve Boyunluk Kullanım Eğitimi</t>
  </si>
  <si>
    <t xml:space="preserve">Semih Yatan</t>
  </si>
  <si>
    <t xml:space="preserve">KADIN DOĞUM SERVİSİ</t>
  </si>
  <si>
    <t xml:space="preserve">Meme Başı Çatlakları Ve Önlemleri</t>
  </si>
  <si>
    <t xml:space="preserve">Kadın Doğum Çalışanları</t>
  </si>
  <si>
    <t xml:space="preserve">Mavi Kod 2 Prosedürü</t>
  </si>
  <si>
    <t xml:space="preserve">Sevcan Kılavuz</t>
  </si>
  <si>
    <t xml:space="preserve">Preeklemsi Ve Bakımı</t>
  </si>
  <si>
    <t xml:space="preserve">Serpil Soydaş</t>
  </si>
  <si>
    <t xml:space="preserve">Servikülaj Uygulaması Ve Hemşirelik Bakımı</t>
  </si>
  <si>
    <t xml:space="preserve">Gülcan Soytürk</t>
  </si>
  <si>
    <t xml:space="preserve">Atoni Belirtileri Ve Bakımı</t>
  </si>
  <si>
    <t xml:space="preserve">Hiperemezis Gravidarum  Hastanın Bakımı</t>
  </si>
  <si>
    <t xml:space="preserve">Gülçin Çinaroglu</t>
  </si>
  <si>
    <t xml:space="preserve">Amniyotik Mayi Embolisi Önlemleri Belirtileri Bakımı</t>
  </si>
  <si>
    <t xml:space="preserve">Ablasio Plesenta Plesenta Previa Nedir?Belirtileri Ve Bakımı</t>
  </si>
  <si>
    <t xml:space="preserve">Doğum Sonu Depresyon Ve Hemşirelik Bakımı</t>
  </si>
  <si>
    <t xml:space="preserve">Gercek Doğum Sancıları Yalancı Doğum Sancıları</t>
  </si>
  <si>
    <t xml:space="preserve">Doğumu Kolaylaştıran Egzersizler</t>
  </si>
  <si>
    <t xml:space="preserve">Doğru Emzirme Teknikleri Ve Anne Sütü Önemi</t>
  </si>
  <si>
    <t xml:space="preserve">DOĞUMHANE</t>
  </si>
  <si>
    <t xml:space="preserve">Doğumhaneye Hasta Kabulü</t>
  </si>
  <si>
    <t xml:space="preserve">Doğumhane Çalışanları</t>
  </si>
  <si>
    <t xml:space="preserve">Epizyotomi Uygulanması</t>
  </si>
  <si>
    <t xml:space="preserve">Fatma Güneş</t>
  </si>
  <si>
    <t xml:space="preserve">Emzirme Ve Sorunlar</t>
  </si>
  <si>
    <t xml:space="preserve">Ayla Seyhan</t>
  </si>
  <si>
    <t xml:space="preserve">Dış Gebelik Ve Tedavisi</t>
  </si>
  <si>
    <t xml:space="preserve">Medine Ünal</t>
  </si>
  <si>
    <t xml:space="preserve">Gebelik Ve Beslenme</t>
  </si>
  <si>
    <t xml:space="preserve">Hale Onuş</t>
  </si>
  <si>
    <t xml:space="preserve">Kordon Kanı Bankacılığı</t>
  </si>
  <si>
    <t xml:space="preserve">Suna Özer</t>
  </si>
  <si>
    <t xml:space="preserve">Tekrarlayan Gebelik  Kayıpları</t>
  </si>
  <si>
    <t xml:space="preserve">Gebelik Dönemleri Ve Sık Karşılaşılan Problemler</t>
  </si>
  <si>
    <t xml:space="preserve">Gebelikte Zaralı Madde Kullanılması</t>
  </si>
  <si>
    <t xml:space="preserve">Menstrual Siklus</t>
  </si>
  <si>
    <t xml:space="preserve">Aile Planlaması</t>
  </si>
  <si>
    <t xml:space="preserve">Anne Sütünün Önemi Ve  Saklama Koşulları
Partograf
AOB</t>
  </si>
  <si>
    <t xml:space="preserve">ORGAN NAKLİ</t>
  </si>
  <si>
    <t xml:space="preserve">Karaciğer Nakli Hemşirelik Yaklaşımı</t>
  </si>
  <si>
    <t xml:space="preserve">Organ Nakli Çalışanları</t>
  </si>
  <si>
    <t xml:space="preserve">Böbrek Nakli Sonrası Gelişebilecek Enfeksiyonlar</t>
  </si>
  <si>
    <t xml:space="preserve">Böbrek Nakli Post-Op Alıcı Hasta Bakımı</t>
  </si>
  <si>
    <t xml:space="preserve">Böbrek Nakli Post-Op Verici Hasta Bakımı</t>
  </si>
  <si>
    <t xml:space="preserve">İmmünosüpresif İlaçlar</t>
  </si>
  <si>
    <t xml:space="preserve">Böbrek Biyopsisi</t>
  </si>
  <si>
    <t xml:space="preserve">Deniz Taşkın</t>
  </si>
  <si>
    <t xml:space="preserve">Böbrek Nakli Sonrası Triflow  Kullanımı Ve Mobilizasyon</t>
  </si>
  <si>
    <t xml:space="preserve">Naciye Şenyurt</t>
  </si>
  <si>
    <t xml:space="preserve">Serviste Plazmaferez Hazırlığı</t>
  </si>
  <si>
    <t xml:space="preserve">Gültane Dere</t>
  </si>
  <si>
    <t xml:space="preserve">Diyabetik  Hastalarda Böbrek Nakli</t>
  </si>
  <si>
    <t xml:space="preserve">Esranur Kücükekiz</t>
  </si>
  <si>
    <t xml:space="preserve">Red (Rejeksiyon)</t>
  </si>
  <si>
    <t xml:space="preserve">Fatma Bülüç</t>
  </si>
  <si>
    <t xml:space="preserve">Kadavradan Böbrek Nakli</t>
  </si>
  <si>
    <t xml:space="preserve">Işık Özgür</t>
  </si>
  <si>
    <t xml:space="preserve">Serviste Hemodiyaliz  Hazırlığı</t>
  </si>
  <si>
    <t xml:space="preserve">Sema Yavuz</t>
  </si>
  <si>
    <t xml:space="preserve">KORONER YOĞUN BAKIM</t>
  </si>
  <si>
    <t xml:space="preserve">Kişisel Temizliğin Saglanması Ve Sürdürülmesi</t>
  </si>
  <si>
    <t xml:space="preserve">Burcu Şahin</t>
  </si>
  <si>
    <t xml:space="preserve">Koroner Y. B. Çalışanları</t>
  </si>
  <si>
    <t xml:space="preserve">Oksijen Tedvisi Ve Karbondioksit</t>
  </si>
  <si>
    <t xml:space="preserve">Zeliha Binerbay</t>
  </si>
  <si>
    <t xml:space="preserve">Koroner Yogun Bakımda Kullanılan Ilaclar</t>
  </si>
  <si>
    <t xml:space="preserve">Prf.Dr Murat Tuncer</t>
  </si>
  <si>
    <t xml:space="preserve">Solunum Yetmezliklerinde Hemşirelik Bakımı</t>
  </si>
  <si>
    <t xml:space="preserve">Ümmühan Demirkaplan</t>
  </si>
  <si>
    <t xml:space="preserve">Temel Ekg  Ritim Analizi</t>
  </si>
  <si>
    <t xml:space="preserve">Ritim Ve İleti Bozuklukları</t>
  </si>
  <si>
    <t xml:space="preserve">Duygu Kaplan</t>
  </si>
  <si>
    <t xml:space="preserve">Gecici Pace Maker Ve Hemşirelik Bakımı</t>
  </si>
  <si>
    <t xml:space="preserve">Melike Ayter</t>
  </si>
  <si>
    <t xml:space="preserve">Asit Baz Dengesi Ve Kan Gazı</t>
  </si>
  <si>
    <t xml:space="preserve">Raziye Uslu</t>
  </si>
  <si>
    <t xml:space="preserve">Monütörizasyon</t>
  </si>
  <si>
    <t xml:space="preserve">Melike Gül</t>
  </si>
  <si>
    <t xml:space="preserve">Kalbin Anotomisi Ve Fizyolojısı</t>
  </si>
  <si>
    <t xml:space="preserve">Nazire Zeybek</t>
  </si>
  <si>
    <t xml:space="preserve">Tee Eko</t>
  </si>
  <si>
    <t xml:space="preserve">Sevtap Akgül</t>
  </si>
  <si>
    <t xml:space="preserve">Asd</t>
  </si>
  <si>
    <t xml:space="preserve">Vildan Gülec</t>
  </si>
  <si>
    <t xml:space="preserve">ANJIO SERVİS</t>
  </si>
  <si>
    <t xml:space="preserve">Sinüs Ritim</t>
  </si>
  <si>
    <t xml:space="preserve">Anjio Servis Çalışanları</t>
  </si>
  <si>
    <t xml:space="preserve">Kardıoversıyon</t>
  </si>
  <si>
    <t xml:space="preserve">Kalp Yetmezligi</t>
  </si>
  <si>
    <t xml:space="preserve">Kardiovaskuler Ilaclar</t>
  </si>
  <si>
    <t xml:space="preserve">Akut Kalp Yetersizliği Ve Hemş Bakımı Kky</t>
  </si>
  <si>
    <t xml:space="preserve">Mitral Yetmezlik</t>
  </si>
  <si>
    <t xml:space="preserve">Konjektif Kalp Hastalıkları</t>
  </si>
  <si>
    <t xml:space="preserve">Miyokart Enfaktüsü</t>
  </si>
  <si>
    <t xml:space="preserve">GÜNÜBİRLİK</t>
  </si>
  <si>
    <t xml:space="preserve">Karaciğer Biyopsi</t>
  </si>
  <si>
    <t xml:space="preserve">Günübirlik Çalışanları</t>
  </si>
  <si>
    <t xml:space="preserve">Karpal Tünel Sendromu</t>
  </si>
  <si>
    <t xml:space="preserve">Tonsillektomi</t>
  </si>
  <si>
    <t xml:space="preserve">Periferik Stent</t>
  </si>
  <si>
    <t xml:space="preserve">Fako Da  Hemşirelik Bakımı</t>
  </si>
  <si>
    <t xml:space="preserve">Port Takılmasında Hemşirelik Bakımı</t>
  </si>
  <si>
    <t xml:space="preserve">Aylin Mandacı</t>
  </si>
  <si>
    <t xml:space="preserve">Sünnet Ve Hemşirelik Bakımı</t>
  </si>
  <si>
    <t xml:space="preserve">Kemik İliği Aspirasyonu</t>
  </si>
  <si>
    <t xml:space="preserve">Pilanodial Sinüs</t>
  </si>
  <si>
    <t xml:space="preserve">Hemoroid</t>
  </si>
  <si>
    <t xml:space="preserve">Böbrek Biyopsi</t>
  </si>
  <si>
    <t xml:space="preserve">A/V Fistül Açılması Hemşirelik Bakımı</t>
  </si>
  <si>
    <t xml:space="preserve">POLİKLİNİK</t>
  </si>
  <si>
    <t xml:space="preserve"> Hasta Güvenliği Hedefleri- Kimlik Doğrulama Kriterleri</t>
  </si>
  <si>
    <t xml:space="preserve">Poliklinik Çalışanları</t>
  </si>
  <si>
    <t xml:space="preserve">Etkili İletişim</t>
  </si>
  <si>
    <t xml:space="preserve">Diyabet</t>
  </si>
  <si>
    <t xml:space="preserve">Karpal Tünel Ve Hemşirelik Yaklaşımları</t>
  </si>
  <si>
    <t xml:space="preserve">Hemoroid Ve Hemşirelik Bakımı</t>
  </si>
  <si>
    <t xml:space="preserve">Doğru Emzirme Teknikleri</t>
  </si>
  <si>
    <t xml:space="preserve">Şükran Demir Tösten</t>
  </si>
  <si>
    <t xml:space="preserve">Çocuklarda Bulaşıcı Hastalıklar</t>
  </si>
  <si>
    <t xml:space="preserve">Hatice Büyükdağ</t>
  </si>
  <si>
    <t xml:space="preserve">Hastane Enfeksiyonları Ve Korunma Yolları</t>
  </si>
  <si>
    <t xml:space="preserve">Emine Teber</t>
  </si>
  <si>
    <t xml:space="preserve">Yaşam Sonu Bakım</t>
  </si>
  <si>
    <t xml:space="preserve">Ersin Gülçür</t>
  </si>
  <si>
    <t xml:space="preserve">Doğru Numune Alma Ve Labaratuvara Gönderme Süreçleri</t>
  </si>
  <si>
    <t xml:space="preserve">Mustafa Atasoy</t>
  </si>
  <si>
    <t xml:space="preserve">Dirençli Hipertansiyon</t>
  </si>
  <si>
    <t xml:space="preserve">Tuba Çetintaş</t>
  </si>
  <si>
    <t xml:space="preserve">Çocuklarda Allerjik Hastaluklar</t>
  </si>
  <si>
    <t xml:space="preserve">Bahar Boran</t>
  </si>
  <si>
    <t xml:space="preserve">MSÜ</t>
  </si>
  <si>
    <t xml:space="preserve">Kişisel Korunma Ve Hijyen</t>
  </si>
  <si>
    <t xml:space="preserve">Nazire İnceçayır</t>
  </si>
  <si>
    <t xml:space="preserve">MSÜ Çalışanları</t>
  </si>
  <si>
    <t xml:space="preserve">Atık Yönetimi</t>
  </si>
  <si>
    <t xml:space="preserve">Meryem Saraç Barut</t>
  </si>
  <si>
    <t xml:space="preserve">Ekip Çalışmasının Önemi Ve Motivasyon</t>
  </si>
  <si>
    <t xml:space="preserve">Şennur Çalık</t>
  </si>
  <si>
    <t xml:space="preserve">Anti Hbs Cerrahi Alet Dezenfeksiyonu</t>
  </si>
  <si>
    <t xml:space="preserve">Aysun Kunat</t>
  </si>
  <si>
    <t xml:space="preserve">Cerrahi Aletlerin Güvenli Yıkanması Ve Steril Edilmesi</t>
  </si>
  <si>
    <t xml:space="preserve">Hakan Delibaş</t>
  </si>
  <si>
    <t xml:space="preserve">Elyıkama Ve Eldiven Kullanımı</t>
  </si>
  <si>
    <t xml:space="preserve">Kadir Baysoy</t>
  </si>
  <si>
    <t xml:space="preserve">Asepti Ve Antisepti Kullanımı</t>
  </si>
  <si>
    <t xml:space="preserve">Msüde Kullanılan İndikatör Kullanımı</t>
  </si>
  <si>
    <t xml:space="preserve">Tugay Uysal</t>
  </si>
  <si>
    <t xml:space="preserve">Sarf Malzeme Kullanımı Ve İstemi</t>
  </si>
  <si>
    <t xml:space="preserve">Songül Dönderen</t>
  </si>
  <si>
    <t xml:space="preserve">Yedek Malzeme Ve Paket Yapılması</t>
  </si>
  <si>
    <t xml:space="preserve">Tuba Soğukpınar</t>
  </si>
  <si>
    <t xml:space="preserve">Set Sayımı Ve Set Kapatma Süreci</t>
  </si>
  <si>
    <t xml:space="preserve">Bünyamin Kefal</t>
  </si>
  <si>
    <t xml:space="preserve">8Hemşirelik Hizmetleri Hizmet İçi Eğitim 2018</t>
  </si>
  <si>
    <t xml:space="preserve">KVC-YBÜ</t>
  </si>
  <si>
    <t xml:space="preserve">Kalbin Anatomisi Ve Fizyolojisi</t>
  </si>
  <si>
    <t xml:space="preserve">Fadime Erbay</t>
  </si>
  <si>
    <t xml:space="preserve">KVC Çalışanları</t>
  </si>
  <si>
    <t xml:space="preserve">Kardiyovasküler İlaçlar</t>
  </si>
  <si>
    <t xml:space="preserve">Mekanik Ventilasyon Ve Hemşirelik Bakımı</t>
  </si>
  <si>
    <t xml:space="preserve">Mekanik Ventilasyon Komplikasyonları</t>
  </si>
  <si>
    <t xml:space="preserve">Hemodinamik Monitörizasyon</t>
  </si>
  <si>
    <t xml:space="preserve">Preop Hasta Ve Hemşirelik Bakım</t>
  </si>
  <si>
    <t xml:space="preserve">Ömer Güvenir</t>
  </si>
  <si>
    <t xml:space="preserve">Post-Op  Hemşirelik  Bakımı</t>
  </si>
  <si>
    <t xml:space="preserve">Dinçer Altan</t>
  </si>
  <si>
    <t xml:space="preserve">Kan Tranfizyonu</t>
  </si>
  <si>
    <t xml:space="preserve">Döndü Aslan</t>
  </si>
  <si>
    <t xml:space="preserve"> Sedasyon,Analjezi Ve Paralizi</t>
  </si>
  <si>
    <t xml:space="preserve">Mehmet Karadaş</t>
  </si>
  <si>
    <t xml:space="preserve">Sterilazasyon Ve Dezenfeksiyon</t>
  </si>
  <si>
    <t xml:space="preserve">Özge Aydın</t>
  </si>
  <si>
    <t xml:space="preserve">Yatak Yarası Hemşirelik Bakımı</t>
  </si>
  <si>
    <t xml:space="preserve">Samet Yiğit</t>
  </si>
  <si>
    <t xml:space="preserve">İntra Aortik Balon Pompası</t>
  </si>
  <si>
    <t xml:space="preserve">KVC SERVİSİ </t>
  </si>
  <si>
    <t xml:space="preserve">Kalp Yetmezliği Ve Pulmoner Ödem</t>
  </si>
  <si>
    <t xml:space="preserve">Asit Baz Dengesi Ve Kan Gazı Okuma</t>
  </si>
  <si>
    <t xml:space="preserve">Ekg Okuma Ve Ritm Çeşitleri</t>
  </si>
  <si>
    <t xml:space="preserve">Kalp Damar Hastalıkları Ve Postop Hasta Takibi</t>
  </si>
  <si>
    <t xml:space="preserve">Kemoterapi Uygulaması Ve Hemşirelik Yaklaşımları</t>
  </si>
  <si>
    <t xml:space="preserve">Acil İlaçların Kullanımı Kvc Servisinde Kullanılan İlaçlar</t>
  </si>
  <si>
    <t xml:space="preserve">Melek Sarı</t>
  </si>
  <si>
    <t xml:space="preserve">Renal Tx Hastalarında Kullanılan İlaçlar Ve Uygulama Saatleri</t>
  </si>
  <si>
    <t xml:space="preserve">Serpil Tuncer</t>
  </si>
  <si>
    <t xml:space="preserve">Zeynep Özcan</t>
  </si>
  <si>
    <t xml:space="preserve">Kan Ve Kan Ürünleri Transfizyonu Uygulama Talimatları</t>
  </si>
  <si>
    <t xml:space="preserve">Yüksel Yolcı</t>
  </si>
  <si>
    <t xml:space="preserve">Geçici Pace-Maker Ve Hemşirelik  Bakımı</t>
  </si>
  <si>
    <t xml:space="preserve">Duygu Uçar</t>
  </si>
  <si>
    <t xml:space="preserve">Kritik Hasta Dökümanı Ve Hasta Tanımlama Sistemi</t>
  </si>
  <si>
    <t xml:space="preserve">Hilal Sak</t>
  </si>
  <si>
    <t xml:space="preserve">Birleştirilmiş Hasta Bakım Planı Ve Uygulamaları</t>
  </si>
  <si>
    <t xml:space="preserve">Betül Arıcan</t>
  </si>
  <si>
    <t xml:space="preserve">KATATER LAB.(ANJİO)</t>
  </si>
  <si>
    <t xml:space="preserve">Kardiyomiyopatiler</t>
  </si>
  <si>
    <t xml:space="preserve">Nur Şengün</t>
  </si>
  <si>
    <t xml:space="preserve">Katater Lab. Çalışanları</t>
  </si>
  <si>
    <t xml:space="preserve">Kalbin Tümörleri Ve Travmaları</t>
  </si>
  <si>
    <t xml:space="preserve">Kalıcı Pili Olan Olguların İzlemi</t>
  </si>
  <si>
    <t xml:space="preserve">Gebelik Ve Kalp Hastalıkları</t>
  </si>
  <si>
    <t xml:space="preserve">Kardiyak Rehabilitasyon</t>
  </si>
  <si>
    <t xml:space="preserve">Akut Romatizmal Ateş</t>
  </si>
  <si>
    <t xml:space="preserve">Gülümser Erdoğan</t>
  </si>
  <si>
    <t xml:space="preserve">Perikardiyosentez</t>
  </si>
  <si>
    <t xml:space="preserve">Tülin Akbolat</t>
  </si>
  <si>
    <t xml:space="preserve">Nativ Kapak Hastalıkları</t>
  </si>
  <si>
    <t xml:space="preserve">Gülhan Özel</t>
  </si>
  <si>
    <t xml:space="preserve">Protez Kalp Kapakları</t>
  </si>
  <si>
    <t xml:space="preserve">Endomiyokardiyal Biyopsi</t>
  </si>
  <si>
    <t xml:space="preserve">Kalp Dışı Cerrahi Ve Anestezi</t>
  </si>
  <si>
    <t xml:space="preserve">KARMA SERVİS</t>
  </si>
  <si>
    <t xml:space="preserve">Pre Op Hazırlıklarda Hemşirelik Bakımı</t>
  </si>
  <si>
    <t xml:space="preserve">Karma Servis Çalışanları</t>
  </si>
  <si>
    <t xml:space="preserve">Post Op Hemşirelik Bakımı</t>
  </si>
  <si>
    <t xml:space="preserve">Hastane Enfeksiyonları</t>
  </si>
  <si>
    <t xml:space="preserve">Atroskopi Ve Hemşirelik Bakımı</t>
  </si>
  <si>
    <t xml:space="preserve">Nöroşirurji Hemşireliği</t>
  </si>
  <si>
    <t xml:space="preserve">Semra Halal</t>
  </si>
  <si>
    <t xml:space="preserve">Total Kalça Protezi Ameliyatında Hemşirelik Bakımı</t>
  </si>
  <si>
    <t xml:space="preserve">Zehra Toker</t>
  </si>
  <si>
    <t xml:space="preserve">Mustafa Dişli</t>
  </si>
  <si>
    <t xml:space="preserve">Kolesistektomi Ve Hemşirelik Bakımı</t>
  </si>
  <si>
    <t xml:space="preserve">Nida Aydoğmuş</t>
  </si>
  <si>
    <t xml:space="preserve">Subdural Hematom Bosaltılmasında Ve Hemşirelik Bakımı</t>
  </si>
  <si>
    <t xml:space="preserve">Lomber Stabilizasyon Ve Hemşirelik Bakımı</t>
  </si>
  <si>
    <t xml:space="preserve">Sistektomi Sonrası Hemşirelik Bakımı</t>
  </si>
  <si>
    <t xml:space="preserve">Tur-P Hemşirelik Bakımı</t>
  </si>
  <si>
    <t xml:space="preserve">Tur-M Hemşirelik Bakımı</t>
  </si>
  <si>
    <t xml:space="preserve">Svo   Lu Hastalarda Hemşirelik Bakımı</t>
  </si>
  <si>
    <t xml:space="preserve">Yoğunbakım Sonrası Çıkan Hastalarda  Klinikte Hemşirelik Bakımı</t>
  </si>
  <si>
    <t xml:space="preserve">Umlikal Hernide Hemşirelik Bakımı</t>
  </si>
  <si>
    <t xml:space="preserve">Vedat Duran</t>
  </si>
  <si>
    <t xml:space="preserve">Kolesistektomi Sonrası Hemşirelik Bakımı</t>
  </si>
  <si>
    <t xml:space="preserve">Derviş Özden</t>
  </si>
  <si>
    <t xml:space="preserve">Parsiyel/Total Nefrektomi Sonrası Hemşirelik Bakım</t>
  </si>
  <si>
    <t xml:space="preserve">Veli Okyay</t>
  </si>
  <si>
    <t xml:space="preserve">Üreter Taşı Hemşirelik Bakımı</t>
  </si>
  <si>
    <t xml:space="preserve">Nazif Daşdemir</t>
  </si>
  <si>
    <t xml:space="preserve">Prostektomi Sonrası Hemşirelik Bakımı</t>
  </si>
  <si>
    <t xml:space="preserve">Apendektomi Sonrası Hemşirelik Bakımı</t>
  </si>
  <si>
    <t xml:space="preserve">Açık Prostat Sonrası Hemşirelik Bakımı</t>
  </si>
  <si>
    <t xml:space="preserve">BEBEK BAKIM ODASI</t>
  </si>
  <si>
    <t xml:space="preserve">Bebek Bakım Çalışanları</t>
  </si>
  <si>
    <t xml:space="preserve">Apgar Skor Değerlendirmesi</t>
  </si>
  <si>
    <t xml:space="preserve">Yenidoğanda Görülen Hipoglisemi Belirtileri Müdahale Ve Önlemleri</t>
  </si>
  <si>
    <t xml:space="preserve">Ek Gıda Başlama Zamanı Ve Öneriler</t>
  </si>
  <si>
    <t xml:space="preserve">Çalışan Annelerde Anne Sütü Saklama Koşulları</t>
  </si>
  <si>
    <t xml:space="preserve">Anne Sütü Fizyolojisi</t>
  </si>
  <si>
    <t xml:space="preserve">Çiğdem Karakaya</t>
  </si>
  <si>
    <t xml:space="preserve">Yenidoğan Takipnesi Belirtileri Ve Bakımı</t>
  </si>
  <si>
    <t xml:space="preserve">Ayten Akgül</t>
  </si>
  <si>
    <t xml:space="preserve">Pembe Kod Prosedürü</t>
  </si>
  <si>
    <t xml:space="preserve">Sevilay Kökçü</t>
  </si>
  <si>
    <t xml:space="preserve">Anne Sütü Aspirasyonu Ve Bakımı</t>
  </si>
  <si>
    <t xml:space="preserve">Yenidoğan Güvenliği</t>
  </si>
  <si>
    <t xml:space="preserve">Emzirme Ve Annelerde İlaç Kullanımı</t>
  </si>
  <si>
    <t xml:space="preserve">Sevilay Kökcü</t>
  </si>
  <si>
    <t xml:space="preserve">Fenilketonüri Nedir? Dogru Alım Ve Egitimi</t>
  </si>
  <si>
    <t xml:space="preserve">ONKOLOJİ / KİT</t>
  </si>
  <si>
    <t xml:space="preserve">Kemik İliği Transplantasyonun Da Geçmiş, Bugün Ve Gelecek (Makale)</t>
  </si>
  <si>
    <t xml:space="preserve">Onkoloji Çalışanları</t>
  </si>
  <si>
    <t xml:space="preserve">Periferik Kemik İliği Transplantasyonunun  İmmunolojisi</t>
  </si>
  <si>
    <t xml:space="preserve">Periferik Kemik İliği İle Tedavi Edilen Hastalıklar</t>
  </si>
  <si>
    <t xml:space="preserve">Periferik Kemik İliği Transplantasyonunun Komplikasyonları</t>
  </si>
  <si>
    <t xml:space="preserve">Hasta Ve Aile Bakım Tedavisi</t>
  </si>
  <si>
    <t xml:space="preserve">Periferik Kemik İliği Transplantasyonu</t>
  </si>
  <si>
    <t xml:space="preserve">Prof. Dr.Yener Koç</t>
  </si>
  <si>
    <t xml:space="preserve">Periferik Kök Hücre Naklinde Hücre Tedavisi, İzolasyon Teknikleri</t>
  </si>
  <si>
    <t xml:space="preserve">Kemik İliği Hemşireliğinin Tarihçesi</t>
  </si>
  <si>
    <t xml:space="preserve">Klinik Araştırmalar Ve Transplantasyon Hemşiresinin Rolü Ve Görevi</t>
  </si>
  <si>
    <t xml:space="preserve">Önemli Yaşam Kalitesi Konusu, Hematopoetic Hücre Naklini Takiben Cinsellik</t>
  </si>
  <si>
    <t xml:space="preserve">Aml-All</t>
  </si>
  <si>
    <t xml:space="preserve">Kml-Kll</t>
  </si>
  <si>
    <t xml:space="preserve">All   Hemşirelik Hemşirelik Bakımı</t>
  </si>
  <si>
    <t xml:space="preserve">Kan Tranfüzyonu Ve Sonrası Hem .Bakımı</t>
  </si>
  <si>
    <t xml:space="preserve">Hıcmen Katater Bakımı Ve Aile Eğitimi</t>
  </si>
  <si>
    <t xml:space="preserve">Kemoterapi  İlaç Uygulama Eğitimi</t>
  </si>
  <si>
    <t xml:space="preserve">Parenteral Beslenme Vehemşirelik Bakımı</t>
  </si>
  <si>
    <t xml:space="preserve">Diyebetli Hastada Beslenme Ve İlaç Uygulama Eğitimi</t>
  </si>
  <si>
    <t xml:space="preserve">Akif Bulut</t>
  </si>
  <si>
    <t xml:space="preserve"> Pre Op Ve  Post Op Hasta Takibi</t>
  </si>
  <si>
    <t xml:space="preserve">Berna Mutluay</t>
  </si>
  <si>
    <t xml:space="preserve">Tur P Hasta Bakımı</t>
  </si>
  <si>
    <t xml:space="preserve">Mehmet Aldanmaz</t>
  </si>
  <si>
    <t xml:space="preserve">Svo Lu Hasta  Ve Ailesi  Eğitimi</t>
  </si>
  <si>
    <t xml:space="preserve">Cennet Karakaya</t>
  </si>
  <si>
    <t xml:space="preserve">Sezeryanlı Hastanın Bakımı</t>
  </si>
  <si>
    <t xml:space="preserve">Nöbet Teslim Süreci Ve Formlar</t>
  </si>
  <si>
    <t xml:space="preserve">Ercp Sonrası Hasta Takibi</t>
  </si>
  <si>
    <t xml:space="preserve">GENEL YOĞUN BAKIM ÜNİTESİ</t>
  </si>
  <si>
    <t xml:space="preserve">Yoğun Bakım Hastasında Nörolojik Değerlendirme.</t>
  </si>
  <si>
    <t xml:space="preserve">Kafa Travmasında Hemşirelik Bakımı.</t>
  </si>
  <si>
    <t xml:space="preserve">Yoğun Bakımda Nutrisyon</t>
  </si>
  <si>
    <t xml:space="preserve">İlaç Uygulamaları</t>
  </si>
  <si>
    <t xml:space="preserve">Trakeostomili Hasta Bakımı</t>
  </si>
  <si>
    <t xml:space="preserve">Ventilatörde Hasta Bakımı</t>
  </si>
  <si>
    <t xml:space="preserve">Gökçen Akbuz</t>
  </si>
  <si>
    <t xml:space="preserve">Şok Ve Hemşirelik Bakımı</t>
  </si>
  <si>
    <t xml:space="preserve">Gülcan Akten</t>
  </si>
  <si>
    <t xml:space="preserve">Durkadın Bora</t>
  </si>
  <si>
    <t xml:space="preserve">Kan Transfüzyonu.</t>
  </si>
  <si>
    <t xml:space="preserve">Hatice Yavlak</t>
  </si>
  <si>
    <t xml:space="preserve">Dekübit Bakımı</t>
  </si>
  <si>
    <t xml:space="preserve">Özlem Horzun</t>
  </si>
  <si>
    <t xml:space="preserve">Kan Gazı Değerlendirme</t>
  </si>
  <si>
    <t xml:space="preserve">Nihal Çelik</t>
  </si>
  <si>
    <t xml:space="preserve">Sıvı -Elektrolit Değerlendirme.</t>
  </si>
  <si>
    <t xml:space="preserve">Mustafa Aydın</t>
  </si>
  <si>
    <t xml:space="preserve">PEDİATRİ SERVİSİ</t>
  </si>
  <si>
    <t xml:space="preserve">Hemşirelik Ve İletişim</t>
  </si>
  <si>
    <t xml:space="preserve">Funda Aydın</t>
  </si>
  <si>
    <t xml:space="preserve">Pediatri Servisi Çalışanları</t>
  </si>
  <si>
    <t xml:space="preserve">Kıt Hastalarının Psikolojisi</t>
  </si>
  <si>
    <t xml:space="preserve">Gülşah Kesim</t>
  </si>
  <si>
    <t xml:space="preserve">Çocuklarda Endokrin Bozukluklar</t>
  </si>
  <si>
    <t xml:space="preserve">Öznur Memiş</t>
  </si>
  <si>
    <t xml:space="preserve">Yasin Keser</t>
  </si>
  <si>
    <t xml:space="preserve">İmmünsüpresif Hastalarda Antibiyotik Kullanımı</t>
  </si>
  <si>
    <t xml:space="preserve">Oral Aft</t>
  </si>
  <si>
    <t xml:space="preserve">Büşra Sevim</t>
  </si>
  <si>
    <t xml:space="preserve">Özürlü Çocuk</t>
  </si>
  <si>
    <t xml:space="preserve">Gizem Kocabaş</t>
  </si>
  <si>
    <t xml:space="preserve">Havva Ağır</t>
  </si>
  <si>
    <t xml:space="preserve">Trombositopenili Hasta</t>
  </si>
  <si>
    <t xml:space="preserve">Şerife Can</t>
  </si>
  <si>
    <t xml:space="preserve">İmmün Yetmezlik</t>
  </si>
  <si>
    <t xml:space="preserve">Gökçe Çaylıkoca</t>
  </si>
  <si>
    <t xml:space="preserve">Cmv-Dna</t>
  </si>
  <si>
    <t xml:space="preserve">Çocuklarda İsal</t>
  </si>
  <si>
    <t xml:space="preserve">PEDİATRİK KİT</t>
  </si>
  <si>
    <t xml:space="preserve">T Hücreli Lenfoma</t>
  </si>
  <si>
    <t xml:space="preserve">Hiper Ige Sendromu</t>
  </si>
  <si>
    <t xml:space="preserve">I-Pex Sendromu</t>
  </si>
  <si>
    <t xml:space="preserve">Vre Olan Hastada İzolasyon Önlemleri</t>
  </si>
  <si>
    <t xml:space="preserve">Kemoterapi Alan Hastada Hemşirelik Bakımı</t>
  </si>
  <si>
    <t xml:space="preserve"> Pediatrik Kit Hasta Taburculuk Eğitimi</t>
  </si>
  <si>
    <t xml:space="preserve">Ummahan Koyuncu</t>
  </si>
  <si>
    <t xml:space="preserve">Port Ve Hıcman Kateter Bakımı</t>
  </si>
  <si>
    <t xml:space="preserve">Hikmet Hasta</t>
  </si>
  <si>
    <t xml:space="preserve">Beta Talasemi</t>
  </si>
  <si>
    <t xml:space="preserve">Ebru İnce</t>
  </si>
  <si>
    <t xml:space="preserve">Aml</t>
  </si>
  <si>
    <t xml:space="preserve">Osteopetrozis</t>
  </si>
  <si>
    <t xml:space="preserve">Gamze Oğuz</t>
  </si>
  <si>
    <t xml:space="preserve">All</t>
  </si>
  <si>
    <t xml:space="preserve">Funda Sak</t>
  </si>
  <si>
    <t xml:space="preserve">Talasemi Majör</t>
  </si>
  <si>
    <t xml:space="preserve">Kezban Okatan</t>
  </si>
  <si>
    <t xml:space="preserve">ONKOLOJİ SERVİS</t>
  </si>
  <si>
    <t xml:space="preserve">Febril Nötropeni Hemşire Yaklaşımı</t>
  </si>
  <si>
    <t xml:space="preserve">Sündüs Ak</t>
  </si>
  <si>
    <t xml:space="preserve">Kanser Evreleri Ve Tedavi Seçenekleri</t>
  </si>
  <si>
    <t xml:space="preserve">Ebru Yılmaz</t>
  </si>
  <si>
    <t xml:space="preserve">Kanser Tedavisinde Alternatif Tedavi Yöntemleri Ve Güncel Yaklaşımlar</t>
  </si>
  <si>
    <t xml:space="preserve">Emine Ağartan</t>
  </si>
  <si>
    <t xml:space="preserve">Kemoterapi Uygulamalarında Koruyucu Önlemler</t>
  </si>
  <si>
    <t xml:space="preserve">Gökhan Çetier</t>
  </si>
  <si>
    <t xml:space="preserve">Ekstravazasyon Nedir?Genel Bakım Ve Koruyucu Yöntemler Nelerdir?</t>
  </si>
  <si>
    <t xml:space="preserve">Kanser Hastalarında Psiko Sosyal Sorunlar Ve Güncel Hemşire Yaklaşımı</t>
  </si>
  <si>
    <t xml:space="preserve">Gözde Yalçın</t>
  </si>
  <si>
    <t xml:space="preserve">Akciğer Ca.Tanı Ve Tedavi Yöntemleri</t>
  </si>
  <si>
    <t xml:space="preserve">Fehmi Çıkrıkcı</t>
  </si>
  <si>
    <t xml:space="preserve">Sık Kullanılan Sitotoksik Ajanlar Ve Özellikleri</t>
  </si>
  <si>
    <t xml:space="preserve">Emrah Atik</t>
  </si>
  <si>
    <t xml:space="preserve">Meme Ca Etiyoloji Tedavi Yöntemleri</t>
  </si>
  <si>
    <t xml:space="preserve">Elif Dönmez</t>
  </si>
  <si>
    <t xml:space="preserve">Terminal Dönem Hasta Bakımı</t>
  </si>
  <si>
    <t xml:space="preserve">Mehmet Can Çelik</t>
  </si>
  <si>
    <t xml:space="preserve">Crp(Kardıo Pulmoner Resüsütasyon) Uygulama Ve Asiste Etme</t>
  </si>
  <si>
    <t xml:space="preserve">Hakan Demiray</t>
  </si>
  <si>
    <t xml:space="preserve">Kemoterapi Hastalarında Beslenme </t>
  </si>
  <si>
    <t xml:space="preserve">Furkan Öztürk</t>
  </si>
  <si>
    <t xml:space="preserve">MEDİCALPARK GÖZTEPE HASTANESİ 2019 YILI HEKİM HİZMET İÇİ EĞİTİM PLANI TAKVİMİ</t>
  </si>
  <si>
    <t xml:space="preserve">Hekim Eğitimleri 2018</t>
  </si>
  <si>
    <t xml:space="preserve">HEKİMLİK</t>
  </si>
  <si>
    <t xml:space="preserve">Yüksek Riskli Hastaya Yaklaşım,Yaşam Sonu Bakım</t>
  </si>
  <si>
    <t xml:space="preserve">Dr. Levent Döşemeci</t>
  </si>
  <si>
    <t xml:space="preserve">Ameliyathane Hemşiresi Görev, Yetki ve Sorumlulukları</t>
  </si>
  <si>
    <t xml:space="preserve">Sedasyon Analjezi Eğitimi</t>
  </si>
  <si>
    <t xml:space="preserve">Ameliyathanede Hasta Güvenliği</t>
  </si>
  <si>
    <t xml:space="preserve">CPR Temel Yaşam Desteği Eğitimi</t>
  </si>
  <si>
    <t xml:space="preserve">Ameliyathaneye Hasta Kabulü , Hastanın Doğru Tanımlanması (Time Out) ve Doğru Taraf Cerrahisi</t>
  </si>
  <si>
    <t xml:space="preserve">Bilgi Sistemleri Müdürü</t>
  </si>
  <si>
    <t xml:space="preserve">Bülent Keklik</t>
  </si>
  <si>
    <t xml:space="preserve">Steril Malzeme Hazırlığı, Ameliyat Odası Hazırlığı ve Temizliği</t>
  </si>
  <si>
    <t xml:space="preserve">Radyasyondan Korunma ve Çalışan Güvenliği</t>
  </si>
  <si>
    <t xml:space="preserve">Radyoloji Hekimi/ Uzman Fizikçi</t>
  </si>
  <si>
    <t xml:space="preserve">Dr. Harun Süslü</t>
  </si>
  <si>
    <t xml:space="preserve">Ameliyat Pozisyonları ve Ameliyat Bölgesinin Hazırlanması</t>
  </si>
  <si>
    <t xml:space="preserve">Antikoagülasyon Eğitimi</t>
  </si>
  <si>
    <t xml:space="preserve">Dr.Çağatay Ünsal</t>
  </si>
  <si>
    <t xml:space="preserve">Cerrahi Yıkanma, Gömlek ve Eldiven Giyme ve Giydirme</t>
  </si>
  <si>
    <t xml:space="preserve">Deprem,Yangın vb.Acil Durumlar hk.Bilgilendirme Eğitimi</t>
  </si>
  <si>
    <t xml:space="preserve">İSG Uzmanı</t>
  </si>
  <si>
    <t xml:space="preserve">Yusuf Olgan</t>
  </si>
  <si>
    <t xml:space="preserve">Spanç, Keskin Alet ve Enstruman Sayımı</t>
  </si>
  <si>
    <t xml:space="preserve">Hasta Hakları ve Hastane Etik Kültürü, Etik Çatı</t>
  </si>
  <si>
    <t xml:space="preserve">Hasta Hakları Müdürlüğü</t>
  </si>
  <si>
    <t xml:space="preserve">Dr. Reşit Ağar</t>
  </si>
  <si>
    <t xml:space="preserve">Ameliyathane ile MSÜ Arasında Arasında Malzeme İşleyiş Süreci</t>
  </si>
  <si>
    <t xml:space="preserve">Anne Sütü Hakkında Bilgilendirme Eğitimi</t>
  </si>
  <si>
    <t xml:space="preserve">Meltem Özcan</t>
  </si>
  <si>
    <t xml:space="preserve">Ameliyathanede Kullanılan Formlar ve Kullanım Amaçları</t>
  </si>
  <si>
    <t xml:space="preserve">Enfeksiyon Hemşireliği</t>
  </si>
  <si>
    <t xml:space="preserve">Dr.Bekir Uygun</t>
  </si>
  <si>
    <t xml:space="preserve">Cerrahi Alan Enfeksiyonları, Delici Kesici Alet Yaralanmaları</t>
  </si>
  <si>
    <t xml:space="preserve">İleri Yaşam Desteği</t>
  </si>
  <si>
    <t xml:space="preserve">Genel YB Hekimi</t>
  </si>
  <si>
    <t xml:space="preserve">Organ Nakli Koordinatörlüğü</t>
  </si>
  <si>
    <t xml:space="preserve">Dr. Levent Yücetin</t>
  </si>
  <si>
    <t xml:space="preserve">Akılcı İlaç,Yüksek Riskli İlaçlar</t>
  </si>
  <si>
    <t xml:space="preserve">Sorumlu Eczacı</t>
  </si>
  <si>
    <t xml:space="preserve">Ecz. Kamuran Bingöl</t>
  </si>
  <si>
    <t xml:space="preserve">Hekim Eğitimleri Kalite Yönetim Sistemleri</t>
  </si>
  <si>
    <t xml:space="preserve">Tuğba Akpınar</t>
  </si>
  <si>
    <t xml:space="preserve">İş Sağlığı ve Güvenliği Eğitimi (2 Adet)</t>
  </si>
  <si>
    <t xml:space="preserve">Pınar Şen – Dr. Reşit Ağar</t>
  </si>
  <si>
    <t xml:space="preserve">El Hijyeni Eğitimi</t>
  </si>
  <si>
    <t xml:space="preserve">İnsan Kaynakları Yönetimi</t>
  </si>
  <si>
    <t xml:space="preserve">İnsan Kaynakları Müdürlüğü</t>
  </si>
  <si>
    <t xml:space="preserve">Seda Ateş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</si>
</sst>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_);_(* \(#,##0\);_(* \-_);_(@_)"/>
    <numFmt numFmtId="166" formatCode="#,##0&quot; TL&quot;"/>
    <numFmt numFmtId="167" formatCode="#,##0"/>
    <numFmt numFmtId="168" formatCode="#,##0&quot; TL&quot;;[RED]\-#,##0&quot; TL&quot;"/>
    <numFmt numFmtId="169" formatCode="@"/>
    <numFmt numFmtId="170" formatCode="0"/>
    <numFmt numFmtId="171" formatCode="DD\/MM\/YYYY"/>
  </numFmts>
  <fonts count="38">
    <font>
      <sz val="11"/>
      <color rgb="FF000000"/>
      <name val="Calibri"/>
      <family val="2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b val="true"/>
      <i val="true"/>
      <sz val="16"/>
      <color rgb="FF000000"/>
      <name val="Arial"/>
      <family val="2"/>
      <charset val="162"/>
    </font>
    <font>
      <sz val="10"/>
      <name val="Arial Tur"/>
      <family val="0"/>
      <charset val="162"/>
    </font>
    <font>
      <sz val="10"/>
      <color rgb="FF000000"/>
      <name val="Arial Tur1"/>
      <family val="0"/>
      <charset val="162"/>
    </font>
    <font>
      <sz val="10"/>
      <color rgb="FF000000"/>
      <name val="Arial Tur"/>
      <family val="0"/>
      <charset val="162"/>
    </font>
    <font>
      <sz val="11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b val="true"/>
      <i val="true"/>
      <u val="single"/>
      <sz val="11"/>
      <color rgb="FF000000"/>
      <name val="Arial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b val="true"/>
      <sz val="12"/>
      <name val="Calibri"/>
      <family val="2"/>
      <charset val="162"/>
    </font>
    <font>
      <b val="true"/>
      <sz val="10"/>
      <name val="Calibri"/>
      <family val="2"/>
      <charset val="162"/>
    </font>
    <font>
      <b val="true"/>
      <sz val="9"/>
      <name val="Calibri"/>
      <family val="2"/>
      <charset val="162"/>
    </font>
    <font>
      <sz val="10"/>
      <name val="Calibri"/>
      <family val="2"/>
      <charset val="162"/>
    </font>
    <font>
      <sz val="9"/>
      <name val="Calibri"/>
      <family val="2"/>
      <charset val="162"/>
    </font>
    <font>
      <sz val="12"/>
      <name val="Calibri"/>
      <family val="2"/>
      <charset val="162"/>
    </font>
    <font>
      <sz val="9"/>
      <color rgb="FF0D0D0D"/>
      <name val="Calibri"/>
      <family val="2"/>
      <charset val="162"/>
    </font>
    <font>
      <sz val="9"/>
      <color rgb="FFFF0000"/>
      <name val="Calibri"/>
      <family val="2"/>
      <charset val="162"/>
    </font>
    <font>
      <sz val="11"/>
      <name val="Calibri"/>
      <family val="2"/>
      <charset val="162"/>
    </font>
    <font>
      <b val="true"/>
      <sz val="11"/>
      <name val="Calibri"/>
      <family val="2"/>
      <charset val="162"/>
    </font>
    <font>
      <sz val="11"/>
      <color rgb="FFFF0000"/>
      <name val="Calibri"/>
      <family val="2"/>
      <charset val="162"/>
    </font>
    <font>
      <b val="true"/>
      <sz val="11"/>
      <color rgb="FFFF0000"/>
      <name val="Calibri"/>
      <family val="2"/>
      <charset val="162"/>
    </font>
    <font>
      <b val="true"/>
      <sz val="12"/>
      <color rgb="FF000000"/>
      <name val="Calibri"/>
      <family val="0"/>
      <charset val="162"/>
    </font>
    <font>
      <sz val="8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b val="true"/>
      <sz val="12"/>
      <color rgb="FF000000"/>
      <name val="Calibri"/>
      <family val="2"/>
      <charset val="162"/>
    </font>
    <font>
      <b val="true"/>
      <sz val="12"/>
      <name val="Arial"/>
      <family val="2"/>
      <charset val="162"/>
    </font>
    <font>
      <b val="true"/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name val="Arial"/>
      <family val="2"/>
      <charset val="162"/>
    </font>
    <font>
      <b val="true"/>
      <sz val="10"/>
      <name val="Arial"/>
      <family val="2"/>
      <charset val="162"/>
    </font>
    <font>
      <b val="true"/>
      <sz val="10"/>
      <color rgb="FF000000"/>
      <name val="Arial"/>
      <family val="2"/>
      <charset val="162"/>
    </font>
    <font>
      <b val="true"/>
      <sz val="8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FFC7CE"/>
      </patternFill>
    </fill>
    <fill>
      <patternFill patternType="solid">
        <fgColor rgb="FF92D050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69696"/>
      </patternFill>
    </fill>
    <fill>
      <patternFill patternType="solid">
        <fgColor rgb="FF969696"/>
        <bgColor rgb="FFA6A6A6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4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3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2" xfId="22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16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3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2" borderId="8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8" fillId="3" borderId="8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8" fillId="3" borderId="6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9" fillId="2" borderId="8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9" fillId="2" borderId="6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9" fillId="2" borderId="6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9" fillId="4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9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9" fillId="2" borderId="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2" borderId="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6" xfId="38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9" fillId="4" borderId="6" xfId="38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9" fillId="0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4" borderId="7" xfId="38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19" fillId="2" borderId="8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9" fillId="4" borderId="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4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4" borderId="6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4" borderId="7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4" borderId="6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9" fillId="4" borderId="7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8" fillId="3" borderId="8" xfId="22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9" fillId="2" borderId="10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9" fillId="4" borderId="1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4" borderId="1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3" borderId="13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1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9" fillId="2" borderId="1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2" borderId="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3" borderId="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9" fillId="2" borderId="17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2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2" borderId="8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3" borderId="8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3" borderId="18" xfId="22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15" fillId="3" borderId="13" xfId="22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15" fillId="3" borderId="1" xfId="2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16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3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9" fillId="2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4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9" fillId="2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2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9" fillId="4" borderId="1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9" fillId="2" borderId="1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2" borderId="1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3" borderId="2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7" xfId="38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9" fillId="0" borderId="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6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7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6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9" fillId="0" borderId="7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1" fillId="0" borderId="6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1" fillId="4" borderId="6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1" fillId="0" borderId="1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1" fillId="4" borderId="1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1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1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8" fillId="3" borderId="6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1" fillId="0" borderId="6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4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6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5" fillId="3" borderId="1" xfId="22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16" fillId="3" borderId="1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6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8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6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6" xfId="3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3" borderId="2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3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3" fillId="3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3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3" xfId="23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24" fillId="3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3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3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3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3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3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1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5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5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3" fillId="2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2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3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3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8" fillId="5" borderId="1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5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2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5" borderId="1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3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6" xfId="4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1" xfId="4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6" borderId="6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11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6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3" borderId="6" xfId="42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5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2" borderId="6" xfId="4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7" borderId="6" xfId="4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11" xfId="4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3" borderId="6" xfId="4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6" xfId="4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6" xfId="4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6" xfId="4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4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3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3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6" xfId="22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0" fillId="3" borderId="22" xfId="22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6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3" borderId="22" xfId="22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0" fillId="0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4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6" xfId="4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6" xfId="4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6" xfId="4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6" xfId="4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3" borderId="22" xfId="22" applyFont="true" applyBorder="true" applyAlignment="true" applyProtection="false">
      <alignment horizontal="center" vertical="center" textRotation="89" wrapText="false" indent="0" shrinkToFit="false"/>
      <protection locked="true" hidden="false"/>
    </xf>
    <xf numFmtId="164" fontId="12" fillId="0" borderId="6" xfId="4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6" xfId="4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6" xfId="4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6" xfId="22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6" fillId="3" borderId="6" xfId="22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8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4" fillId="0" borderId="8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8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3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1" xfId="20"/>
    <cellStyle name="Normal 2" xfId="21"/>
    <cellStyle name="Normal 2 2" xfId="22"/>
    <cellStyle name="Normal 2 2 2" xfId="23"/>
    <cellStyle name="Normal 2 2 2 2" xfId="24"/>
    <cellStyle name="Normal 2 2 3" xfId="25"/>
    <cellStyle name="Normal 2 2 4" xfId="26"/>
    <cellStyle name="Normal 2 3" xfId="27"/>
    <cellStyle name="Normal 3" xfId="28"/>
    <cellStyle name="Normal 3 2" xfId="29"/>
    <cellStyle name="Normal 3 2 2" xfId="30"/>
    <cellStyle name="Normal 3 3" xfId="31"/>
    <cellStyle name="Normal 4" xfId="32"/>
    <cellStyle name="Normal 4 2" xfId="33"/>
    <cellStyle name="Normal 4 3" xfId="34"/>
    <cellStyle name="Normal 5" xfId="35"/>
    <cellStyle name="Normal 6" xfId="36"/>
    <cellStyle name="Normal_60F0101" xfId="37"/>
    <cellStyle name="Normal_Sayfa1" xfId="38"/>
    <cellStyle name="Result" xfId="39"/>
    <cellStyle name="Result2" xfId="40"/>
    <cellStyle name="Virgül [0]_300P01 pros.hazr" xfId="41"/>
    <cellStyle name="Excel Built-in Normal" xfId="42"/>
    <cellStyle name="Excel Built-in Normal 1" xfId="43"/>
    <cellStyle name="Excel Built-in Normal 2" xfId="44"/>
    <cellStyle name="Excel Built-in Normal 1 1" xfId="4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15</xdr:col>
      <xdr:colOff>466920</xdr:colOff>
      <xdr:row>206</xdr:row>
      <xdr:rowOff>90360</xdr:rowOff>
    </xdr:from>
    <xdr:to>
      <xdr:col>16</xdr:col>
      <xdr:colOff>171360</xdr:colOff>
      <xdr:row>211</xdr:row>
      <xdr:rowOff>131040</xdr:rowOff>
    </xdr:to>
    <xdr:sp>
      <xdr:nvSpPr>
        <xdr:cNvPr id="0" name="CustomShape 1"/>
        <xdr:cNvSpPr/>
      </xdr:nvSpPr>
      <xdr:spPr>
        <a:xfrm>
          <a:off x="13066560" y="144667080"/>
          <a:ext cx="259200" cy="99324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18</xdr:col>
      <xdr:colOff>482400</xdr:colOff>
      <xdr:row>206</xdr:row>
      <xdr:rowOff>89280</xdr:rowOff>
    </xdr:from>
    <xdr:to>
      <xdr:col>19</xdr:col>
      <xdr:colOff>235800</xdr:colOff>
      <xdr:row>211</xdr:row>
      <xdr:rowOff>72720</xdr:rowOff>
    </xdr:to>
    <xdr:sp>
      <xdr:nvSpPr>
        <xdr:cNvPr id="1" name="CustomShape 1"/>
        <xdr:cNvSpPr/>
      </xdr:nvSpPr>
      <xdr:spPr>
        <a:xfrm>
          <a:off x="14665680" y="144666000"/>
          <a:ext cx="258120" cy="93600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26</xdr:col>
      <xdr:colOff>163080</xdr:colOff>
      <xdr:row>206</xdr:row>
      <xdr:rowOff>18360</xdr:rowOff>
    </xdr:from>
    <xdr:to>
      <xdr:col>27</xdr:col>
      <xdr:colOff>1800</xdr:colOff>
      <xdr:row>211</xdr:row>
      <xdr:rowOff>72720</xdr:rowOff>
    </xdr:to>
    <xdr:sp>
      <xdr:nvSpPr>
        <xdr:cNvPr id="2" name="CustomShape 1"/>
        <xdr:cNvSpPr/>
      </xdr:nvSpPr>
      <xdr:spPr>
        <a:xfrm>
          <a:off x="18219240" y="144595080"/>
          <a:ext cx="221400" cy="100692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24</xdr:col>
      <xdr:colOff>40680</xdr:colOff>
      <xdr:row>211</xdr:row>
      <xdr:rowOff>95400</xdr:rowOff>
    </xdr:from>
    <xdr:to>
      <xdr:col>29</xdr:col>
      <xdr:colOff>452880</xdr:colOff>
      <xdr:row>214</xdr:row>
      <xdr:rowOff>67680</xdr:rowOff>
    </xdr:to>
    <xdr:sp>
      <xdr:nvSpPr>
        <xdr:cNvPr id="3" name="CustomShape 1"/>
        <xdr:cNvSpPr/>
      </xdr:nvSpPr>
      <xdr:spPr>
        <a:xfrm>
          <a:off x="17058600" y="145624680"/>
          <a:ext cx="2559600" cy="543600"/>
        </a:xfrm>
        <a:prstGeom prst="rect">
          <a:avLst/>
        </a:prstGeom>
        <a:solidFill>
          <a:srgbClr val="ffffff"/>
        </a:solidFill>
        <a:ln w="63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tr-TR" sz="1200" spc="-1" strike="noStrike">
              <a:solidFill>
                <a:srgbClr val="000000"/>
              </a:solidFill>
              <a:latin typeface="Calibri"/>
            </a:rPr>
            <a:t>Maliyet hangi ayda olacak ise  ilgili ayın kutucuğuna yazılmalıdır.</a:t>
          </a:r>
          <a:endParaRPr b="0" lang="tr-T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163440</xdr:colOff>
      <xdr:row>211</xdr:row>
      <xdr:rowOff>122400</xdr:rowOff>
    </xdr:from>
    <xdr:to>
      <xdr:col>21</xdr:col>
      <xdr:colOff>122040</xdr:colOff>
      <xdr:row>214</xdr:row>
      <xdr:rowOff>94680</xdr:rowOff>
    </xdr:to>
    <xdr:sp>
      <xdr:nvSpPr>
        <xdr:cNvPr id="4" name="CustomShape 1"/>
        <xdr:cNvSpPr/>
      </xdr:nvSpPr>
      <xdr:spPr>
        <a:xfrm>
          <a:off x="13832280" y="145651680"/>
          <a:ext cx="1764000" cy="543600"/>
        </a:xfrm>
        <a:prstGeom prst="rect">
          <a:avLst/>
        </a:prstGeom>
        <a:solidFill>
          <a:srgbClr val="ffffff"/>
        </a:solidFill>
        <a:ln w="63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tr-TR" sz="1200" spc="-1" strike="noStrike">
              <a:solidFill>
                <a:srgbClr val="000000"/>
              </a:solidFill>
              <a:latin typeface="Calibri"/>
            </a:rPr>
            <a:t>Toplam Maliyet= Kişi Başı Eğitim Maliyeti x Kişi Sayısı</a:t>
          </a:r>
          <a:endParaRPr b="0" lang="tr-T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435960</xdr:colOff>
      <xdr:row>211</xdr:row>
      <xdr:rowOff>136080</xdr:rowOff>
    </xdr:from>
    <xdr:to>
      <xdr:col>17</xdr:col>
      <xdr:colOff>478440</xdr:colOff>
      <xdr:row>214</xdr:row>
      <xdr:rowOff>108360</xdr:rowOff>
    </xdr:to>
    <xdr:sp>
      <xdr:nvSpPr>
        <xdr:cNvPr id="5" name="CustomShape 1"/>
        <xdr:cNvSpPr/>
      </xdr:nvSpPr>
      <xdr:spPr>
        <a:xfrm>
          <a:off x="12380040" y="145665360"/>
          <a:ext cx="1767240" cy="543600"/>
        </a:xfrm>
        <a:prstGeom prst="rect">
          <a:avLst/>
        </a:prstGeom>
        <a:solidFill>
          <a:srgbClr val="ffffff"/>
        </a:solidFill>
        <a:ln w="63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tr-TR" sz="1200" spc="-1" strike="noStrike">
              <a:solidFill>
                <a:srgbClr val="000000"/>
              </a:solidFill>
              <a:latin typeface="Calibri"/>
            </a:rPr>
            <a:t>Kişi Başı Eğitim Maliyetine ulaşım ve konaklama maliyeti de ilave edilmelidir.</a:t>
          </a:r>
          <a:endParaRPr b="0" lang="tr-T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95400</xdr:colOff>
      <xdr:row>206</xdr:row>
      <xdr:rowOff>92160</xdr:rowOff>
    </xdr:from>
    <xdr:to>
      <xdr:col>7</xdr:col>
      <xdr:colOff>352800</xdr:colOff>
      <xdr:row>210</xdr:row>
      <xdr:rowOff>160920</xdr:rowOff>
    </xdr:to>
    <xdr:sp>
      <xdr:nvSpPr>
        <xdr:cNvPr id="6" name="CustomShape 1"/>
        <xdr:cNvSpPr/>
      </xdr:nvSpPr>
      <xdr:spPr>
        <a:xfrm>
          <a:off x="7100640" y="144668880"/>
          <a:ext cx="257400" cy="83052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682200</xdr:colOff>
      <xdr:row>211</xdr:row>
      <xdr:rowOff>122400</xdr:rowOff>
    </xdr:from>
    <xdr:to>
      <xdr:col>14</xdr:col>
      <xdr:colOff>95040</xdr:colOff>
      <xdr:row>214</xdr:row>
      <xdr:rowOff>94680</xdr:rowOff>
    </xdr:to>
    <xdr:sp>
      <xdr:nvSpPr>
        <xdr:cNvPr id="7" name="CustomShape 1"/>
        <xdr:cNvSpPr/>
      </xdr:nvSpPr>
      <xdr:spPr>
        <a:xfrm>
          <a:off x="3715560" y="145651680"/>
          <a:ext cx="8323560" cy="543600"/>
        </a:xfrm>
        <a:prstGeom prst="rect">
          <a:avLst/>
        </a:prstGeom>
        <a:solidFill>
          <a:srgbClr val="ffffff"/>
        </a:solidFill>
        <a:ln w="63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tr-TR" sz="1200" spc="-1" strike="noStrike">
              <a:solidFill>
                <a:srgbClr val="000000"/>
              </a:solidFill>
              <a:latin typeface="Calibri"/>
            </a:rPr>
            <a:t>Eğitimin hedef kitlesi mutlaka belirtilmelidir.</a:t>
          </a:r>
          <a:endParaRPr b="0" lang="tr-TR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48576"/>
  <sheetViews>
    <sheetView showFormulas="false" showGridLines="false" showRowColHeaders="true" showZeros="true" rightToLeft="false" tabSelected="false" showOutlineSymbols="true" defaultGridColor="true" view="pageBreakPreview" topLeftCell="C169" colorId="64" zoomScale="65" zoomScaleNormal="46" zoomScalePageLayoutView="65" workbookViewId="0">
      <selection pane="topLeft" activeCell="C202" activeCellId="0" sqref="C202"/>
    </sheetView>
  </sheetViews>
  <sheetFormatPr defaultRowHeight="15.75" zeroHeight="fals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7.71"/>
    <col collapsed="false" customWidth="true" hidden="false" outlineLevel="0" max="3" min="3" style="2" width="33.14"/>
    <col collapsed="false" customWidth="true" hidden="false" outlineLevel="0" max="4" min="4" style="3" width="16.71"/>
    <col collapsed="false" customWidth="true" hidden="false" outlineLevel="0" max="5" min="5" style="4" width="13.29"/>
    <col collapsed="false" customWidth="true" hidden="false" outlineLevel="0" max="6" min="6" style="5" width="14.43"/>
    <col collapsed="false" customWidth="true" hidden="false" outlineLevel="0" max="7" min="7" style="5" width="11.86"/>
    <col collapsed="false" customWidth="true" hidden="false" outlineLevel="0" max="8" min="8" style="6" width="8.86"/>
    <col collapsed="false" customWidth="true" hidden="false" outlineLevel="0" max="9" min="9" style="4" width="10.99"/>
    <col collapsed="false" customWidth="true" hidden="false" outlineLevel="0" max="10" min="10" style="4" width="7.87"/>
    <col collapsed="false" customWidth="true" hidden="false" outlineLevel="0" max="11" min="11" style="4" width="16.29"/>
    <col collapsed="false" customWidth="true" hidden="false" outlineLevel="0" max="12" min="12" style="4" width="10.99"/>
    <col collapsed="false" customWidth="true" hidden="false" outlineLevel="0" max="13" min="13" style="7" width="7.29"/>
    <col collapsed="false" customWidth="true" hidden="false" outlineLevel="0" max="14" min="14" style="7" width="7.71"/>
    <col collapsed="false" customWidth="true" hidden="false" outlineLevel="0" max="15" min="15" style="8" width="9.29"/>
    <col collapsed="false" customWidth="true" hidden="false" outlineLevel="0" max="16" min="16" style="9" width="7.87"/>
    <col collapsed="false" customWidth="true" hidden="false" outlineLevel="0" max="18" min="17" style="9" width="7.29"/>
    <col collapsed="false" customWidth="true" hidden="false" outlineLevel="0" max="19" min="19" style="10" width="7.15"/>
    <col collapsed="false" customWidth="true" hidden="false" outlineLevel="0" max="21" min="20" style="10" width="5.57"/>
    <col collapsed="false" customWidth="true" hidden="false" outlineLevel="0" max="22" min="22" style="10" width="7.58"/>
    <col collapsed="false" customWidth="true" hidden="false" outlineLevel="0" max="23" min="23" style="10" width="6.73"/>
    <col collapsed="false" customWidth="true" hidden="false" outlineLevel="0" max="24" min="24" style="10" width="7.57"/>
    <col collapsed="false" customWidth="true" hidden="false" outlineLevel="0" max="25" min="25" style="10" width="7.71"/>
    <col collapsed="false" customWidth="true" hidden="false" outlineLevel="0" max="26" min="26" style="10" width="7"/>
    <col collapsed="false" customWidth="true" hidden="false" outlineLevel="0" max="27" min="27" style="10" width="5.43"/>
    <col collapsed="false" customWidth="true" hidden="false" outlineLevel="0" max="28" min="28" style="10" width="5.01"/>
    <col collapsed="false" customWidth="true" hidden="false" outlineLevel="0" max="29" min="29" style="10" width="5.28"/>
    <col collapsed="false" customWidth="true" hidden="false" outlineLevel="0" max="30" min="30" style="10" width="6.42"/>
    <col collapsed="false" customWidth="true" hidden="false" outlineLevel="0" max="269" min="31" style="1" width="9.13"/>
    <col collapsed="false" customWidth="true" hidden="false" outlineLevel="0" max="270" min="270" style="1" width="20.42"/>
    <col collapsed="false" customWidth="true" hidden="false" outlineLevel="0" max="271" min="271" style="1" width="30.14"/>
    <col collapsed="false" customWidth="true" hidden="false" outlineLevel="0" max="272" min="272" style="1" width="11.3"/>
    <col collapsed="false" customWidth="true" hidden="false" outlineLevel="0" max="273" min="273" style="1" width="17.59"/>
    <col collapsed="false" customWidth="true" hidden="false" outlineLevel="0" max="525" min="274" style="1" width="9.13"/>
    <col collapsed="false" customWidth="true" hidden="false" outlineLevel="0" max="526" min="526" style="1" width="20.42"/>
    <col collapsed="false" customWidth="true" hidden="false" outlineLevel="0" max="527" min="527" style="1" width="30.14"/>
    <col collapsed="false" customWidth="true" hidden="false" outlineLevel="0" max="528" min="528" style="1" width="11.3"/>
    <col collapsed="false" customWidth="true" hidden="false" outlineLevel="0" max="529" min="529" style="1" width="17.59"/>
    <col collapsed="false" customWidth="true" hidden="false" outlineLevel="0" max="781" min="530" style="1" width="9.13"/>
    <col collapsed="false" customWidth="true" hidden="false" outlineLevel="0" max="782" min="782" style="1" width="20.42"/>
    <col collapsed="false" customWidth="true" hidden="false" outlineLevel="0" max="783" min="783" style="1" width="30.14"/>
    <col collapsed="false" customWidth="true" hidden="false" outlineLevel="0" max="784" min="784" style="1" width="11.3"/>
    <col collapsed="false" customWidth="true" hidden="false" outlineLevel="0" max="785" min="785" style="1" width="17.59"/>
    <col collapsed="false" customWidth="true" hidden="false" outlineLevel="0" max="1025" min="786" style="1" width="9.13"/>
  </cols>
  <sheetData>
    <row r="1" customFormat="false" ht="16.5" hidden="false" customHeight="false" outlineLevel="0" collapsed="false"/>
    <row r="2" customFormat="false" ht="16.5" hidden="false" customHeight="false" outlineLevel="0" collapsed="false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customFormat="false" ht="15.75" hidden="false" customHeight="true" outlineLevel="0" collapsed="false">
      <c r="B3" s="12" t="s">
        <v>1</v>
      </c>
      <c r="C3" s="13" t="s">
        <v>2</v>
      </c>
      <c r="D3" s="14" t="s">
        <v>3</v>
      </c>
      <c r="E3" s="14" t="s">
        <v>4</v>
      </c>
      <c r="F3" s="15" t="s">
        <v>5</v>
      </c>
      <c r="G3" s="15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6" t="s">
        <v>14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="18" customFormat="true" ht="36" hidden="false" customHeight="false" outlineLevel="0" collapsed="false">
      <c r="B4" s="12"/>
      <c r="C4" s="13"/>
      <c r="D4" s="14"/>
      <c r="E4" s="14"/>
      <c r="F4" s="15"/>
      <c r="G4" s="15"/>
      <c r="H4" s="14"/>
      <c r="I4" s="14"/>
      <c r="J4" s="14"/>
      <c r="K4" s="14"/>
      <c r="L4" s="14"/>
      <c r="M4" s="14"/>
      <c r="N4" s="14"/>
      <c r="O4" s="16"/>
      <c r="P4" s="19" t="s">
        <v>15</v>
      </c>
      <c r="Q4" s="19" t="s">
        <v>16</v>
      </c>
      <c r="R4" s="19" t="s">
        <v>17</v>
      </c>
      <c r="S4" s="20" t="s">
        <v>18</v>
      </c>
      <c r="T4" s="20" t="s">
        <v>19</v>
      </c>
      <c r="U4" s="20" t="s">
        <v>20</v>
      </c>
      <c r="V4" s="20" t="s">
        <v>21</v>
      </c>
      <c r="W4" s="20" t="s">
        <v>22</v>
      </c>
      <c r="X4" s="20" t="s">
        <v>23</v>
      </c>
      <c r="Y4" s="20" t="s">
        <v>24</v>
      </c>
      <c r="Z4" s="20" t="s">
        <v>25</v>
      </c>
      <c r="AA4" s="20" t="s">
        <v>26</v>
      </c>
      <c r="AB4" s="20" t="s">
        <v>27</v>
      </c>
      <c r="AC4" s="20" t="s">
        <v>28</v>
      </c>
      <c r="AD4" s="21" t="s">
        <v>29</v>
      </c>
    </row>
    <row r="5" customFormat="false" ht="51.75" hidden="false" customHeight="false" outlineLevel="0" collapsed="false">
      <c r="B5" s="12"/>
      <c r="C5" s="22" t="s">
        <v>30</v>
      </c>
      <c r="D5" s="23" t="s">
        <v>31</v>
      </c>
      <c r="E5" s="23" t="s">
        <v>32</v>
      </c>
      <c r="F5" s="24" t="s">
        <v>33</v>
      </c>
      <c r="G5" s="23" t="s">
        <v>34</v>
      </c>
      <c r="H5" s="23" t="s">
        <v>35</v>
      </c>
      <c r="I5" s="23" t="s">
        <v>36</v>
      </c>
      <c r="J5" s="23" t="s">
        <v>37</v>
      </c>
      <c r="K5" s="23" t="s">
        <v>38</v>
      </c>
      <c r="L5" s="23" t="s">
        <v>39</v>
      </c>
      <c r="M5" s="22" t="s">
        <v>40</v>
      </c>
      <c r="N5" s="22" t="s">
        <v>41</v>
      </c>
      <c r="O5" s="22" t="s">
        <v>42</v>
      </c>
      <c r="P5" s="25"/>
      <c r="Q5" s="26"/>
      <c r="R5" s="2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customFormat="false" ht="51.75" hidden="false" customHeight="false" outlineLevel="0" collapsed="false">
      <c r="B6" s="12"/>
      <c r="C6" s="29" t="s">
        <v>43</v>
      </c>
      <c r="D6" s="23" t="s">
        <v>44</v>
      </c>
      <c r="E6" s="23" t="s">
        <v>45</v>
      </c>
      <c r="F6" s="24" t="s">
        <v>33</v>
      </c>
      <c r="G6" s="23" t="s">
        <v>34</v>
      </c>
      <c r="H6" s="23" t="s">
        <v>35</v>
      </c>
      <c r="I6" s="23" t="s">
        <v>46</v>
      </c>
      <c r="J6" s="23" t="s">
        <v>47</v>
      </c>
      <c r="K6" s="23" t="s">
        <v>38</v>
      </c>
      <c r="L6" s="23" t="s">
        <v>39</v>
      </c>
      <c r="M6" s="22" t="s">
        <v>40</v>
      </c>
      <c r="N6" s="22" t="s">
        <v>41</v>
      </c>
      <c r="O6" s="22" t="s">
        <v>42</v>
      </c>
      <c r="P6" s="30"/>
      <c r="Q6" s="30"/>
      <c r="R6" s="30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customFormat="false" ht="51.75" hidden="false" customHeight="false" outlineLevel="0" collapsed="false">
      <c r="B7" s="12"/>
      <c r="C7" s="31" t="s">
        <v>48</v>
      </c>
      <c r="D7" s="23" t="s">
        <v>31</v>
      </c>
      <c r="E7" s="23" t="s">
        <v>49</v>
      </c>
      <c r="F7" s="24" t="s">
        <v>50</v>
      </c>
      <c r="G7" s="23" t="s">
        <v>34</v>
      </c>
      <c r="H7" s="23" t="s">
        <v>35</v>
      </c>
      <c r="I7" s="23" t="s">
        <v>51</v>
      </c>
      <c r="J7" s="23" t="s">
        <v>37</v>
      </c>
      <c r="K7" s="23" t="s">
        <v>38</v>
      </c>
      <c r="L7" s="23" t="s">
        <v>39</v>
      </c>
      <c r="M7" s="22" t="s">
        <v>40</v>
      </c>
      <c r="N7" s="22" t="s">
        <v>52</v>
      </c>
      <c r="O7" s="22" t="s">
        <v>42</v>
      </c>
      <c r="P7" s="32"/>
      <c r="Q7" s="33"/>
      <c r="R7" s="27"/>
      <c r="S7" s="28"/>
      <c r="T7" s="34"/>
      <c r="U7" s="35"/>
      <c r="V7" s="28"/>
      <c r="W7" s="34"/>
      <c r="X7" s="34"/>
      <c r="Y7" s="36"/>
      <c r="Z7" s="35"/>
      <c r="AA7" s="34"/>
      <c r="AB7" s="28"/>
      <c r="AC7" s="34"/>
      <c r="AD7" s="37"/>
    </row>
    <row r="8" customFormat="false" ht="51.75" hidden="false" customHeight="false" outlineLevel="0" collapsed="false">
      <c r="B8" s="12"/>
      <c r="C8" s="31" t="s">
        <v>53</v>
      </c>
      <c r="D8" s="23" t="s">
        <v>31</v>
      </c>
      <c r="E8" s="23" t="s">
        <v>54</v>
      </c>
      <c r="F8" s="24" t="s">
        <v>55</v>
      </c>
      <c r="G8" s="23" t="s">
        <v>56</v>
      </c>
      <c r="H8" s="23" t="s">
        <v>35</v>
      </c>
      <c r="I8" s="23" t="s">
        <v>51</v>
      </c>
      <c r="J8" s="23" t="s">
        <v>57</v>
      </c>
      <c r="K8" s="23" t="s">
        <v>38</v>
      </c>
      <c r="L8" s="23" t="s">
        <v>39</v>
      </c>
      <c r="M8" s="22" t="s">
        <v>40</v>
      </c>
      <c r="N8" s="22" t="s">
        <v>41</v>
      </c>
      <c r="O8" s="22" t="s">
        <v>42</v>
      </c>
      <c r="P8" s="25"/>
      <c r="Q8" s="26"/>
      <c r="R8" s="2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8"/>
    </row>
    <row r="9" customFormat="false" ht="64.5" hidden="false" customHeight="false" outlineLevel="0" collapsed="false">
      <c r="B9" s="12"/>
      <c r="C9" s="22" t="s">
        <v>58</v>
      </c>
      <c r="D9" s="23" t="s">
        <v>59</v>
      </c>
      <c r="E9" s="23" t="s">
        <v>60</v>
      </c>
      <c r="F9" s="23" t="s">
        <v>61</v>
      </c>
      <c r="G9" s="23" t="s">
        <v>56</v>
      </c>
      <c r="H9" s="23" t="s">
        <v>35</v>
      </c>
      <c r="I9" s="23" t="s">
        <v>51</v>
      </c>
      <c r="J9" s="23" t="s">
        <v>57</v>
      </c>
      <c r="K9" s="23" t="s">
        <v>38</v>
      </c>
      <c r="L9" s="23" t="s">
        <v>39</v>
      </c>
      <c r="M9" s="22" t="s">
        <v>40</v>
      </c>
      <c r="N9" s="22" t="s">
        <v>52</v>
      </c>
      <c r="O9" s="22" t="s">
        <v>42</v>
      </c>
      <c r="P9" s="25"/>
      <c r="Q9" s="39"/>
      <c r="R9" s="27"/>
      <c r="S9" s="36"/>
      <c r="T9" s="36"/>
      <c r="U9" s="36"/>
      <c r="V9" s="36"/>
      <c r="W9" s="40"/>
      <c r="X9" s="40"/>
      <c r="Y9" s="40"/>
      <c r="Z9" s="40"/>
      <c r="AA9" s="40"/>
      <c r="AB9" s="40"/>
      <c r="AC9" s="40"/>
      <c r="AD9" s="41"/>
    </row>
    <row r="10" customFormat="false" ht="51.75" hidden="false" customHeight="false" outlineLevel="0" collapsed="false">
      <c r="B10" s="12"/>
      <c r="C10" s="22" t="s">
        <v>62</v>
      </c>
      <c r="D10" s="23" t="s">
        <v>63</v>
      </c>
      <c r="E10" s="23" t="s">
        <v>64</v>
      </c>
      <c r="F10" s="23" t="s">
        <v>61</v>
      </c>
      <c r="G10" s="23" t="s">
        <v>56</v>
      </c>
      <c r="H10" s="23" t="s">
        <v>35</v>
      </c>
      <c r="I10" s="23" t="s">
        <v>51</v>
      </c>
      <c r="J10" s="23" t="s">
        <v>65</v>
      </c>
      <c r="K10" s="23" t="s">
        <v>38</v>
      </c>
      <c r="L10" s="23" t="s">
        <v>39</v>
      </c>
      <c r="M10" s="22" t="s">
        <v>40</v>
      </c>
      <c r="N10" s="22" t="s">
        <v>41</v>
      </c>
      <c r="O10" s="22" t="s">
        <v>42</v>
      </c>
      <c r="P10" s="25"/>
      <c r="Q10" s="39"/>
      <c r="R10" s="27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customFormat="false" ht="51.75" hidden="false" customHeight="false" outlineLevel="0" collapsed="false">
      <c r="B11" s="12"/>
      <c r="C11" s="22" t="s">
        <v>66</v>
      </c>
      <c r="D11" s="23" t="s">
        <v>67</v>
      </c>
      <c r="E11" s="23" t="s">
        <v>68</v>
      </c>
      <c r="F11" s="23" t="s">
        <v>61</v>
      </c>
      <c r="G11" s="23" t="s">
        <v>56</v>
      </c>
      <c r="H11" s="23" t="s">
        <v>35</v>
      </c>
      <c r="I11" s="23" t="s">
        <v>51</v>
      </c>
      <c r="J11" s="23" t="s">
        <v>57</v>
      </c>
      <c r="K11" s="23" t="s">
        <v>38</v>
      </c>
      <c r="L11" s="23" t="s">
        <v>39</v>
      </c>
      <c r="M11" s="22" t="s">
        <v>40</v>
      </c>
      <c r="N11" s="22" t="s">
        <v>41</v>
      </c>
      <c r="O11" s="22" t="s">
        <v>42</v>
      </c>
      <c r="P11" s="25"/>
      <c r="Q11" s="39"/>
      <c r="R11" s="27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customFormat="false" ht="51.75" hidden="false" customHeight="false" outlineLevel="0" collapsed="false">
      <c r="B12" s="12"/>
      <c r="C12" s="22" t="s">
        <v>69</v>
      </c>
      <c r="D12" s="23" t="s">
        <v>70</v>
      </c>
      <c r="E12" s="23" t="s">
        <v>71</v>
      </c>
      <c r="F12" s="23" t="s">
        <v>61</v>
      </c>
      <c r="G12" s="23" t="s">
        <v>56</v>
      </c>
      <c r="H12" s="23" t="s">
        <v>35</v>
      </c>
      <c r="I12" s="23" t="s">
        <v>51</v>
      </c>
      <c r="J12" s="23" t="s">
        <v>72</v>
      </c>
      <c r="K12" s="23" t="s">
        <v>38</v>
      </c>
      <c r="L12" s="23" t="s">
        <v>39</v>
      </c>
      <c r="M12" s="22" t="s">
        <v>40</v>
      </c>
      <c r="N12" s="22" t="s">
        <v>41</v>
      </c>
      <c r="O12" s="22" t="s">
        <v>42</v>
      </c>
      <c r="P12" s="25"/>
      <c r="Q12" s="39"/>
      <c r="R12" s="27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3"/>
    </row>
    <row r="13" customFormat="false" ht="69" hidden="false" customHeight="true" outlineLevel="0" collapsed="false">
      <c r="B13" s="12"/>
      <c r="C13" s="22" t="s">
        <v>73</v>
      </c>
      <c r="D13" s="23" t="s">
        <v>74</v>
      </c>
      <c r="E13" s="23" t="s">
        <v>75</v>
      </c>
      <c r="F13" s="46" t="s">
        <v>61</v>
      </c>
      <c r="G13" s="23" t="s">
        <v>56</v>
      </c>
      <c r="H13" s="23" t="s">
        <v>35</v>
      </c>
      <c r="I13" s="23" t="s">
        <v>51</v>
      </c>
      <c r="J13" s="23" t="s">
        <v>72</v>
      </c>
      <c r="K13" s="23" t="s">
        <v>38</v>
      </c>
      <c r="L13" s="23" t="s">
        <v>39</v>
      </c>
      <c r="M13" s="22" t="s">
        <v>40</v>
      </c>
      <c r="N13" s="22" t="s">
        <v>41</v>
      </c>
      <c r="O13" s="22" t="s">
        <v>42</v>
      </c>
      <c r="P13" s="25"/>
      <c r="Q13" s="47"/>
      <c r="R13" s="2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</row>
    <row r="14" customFormat="false" ht="16.5" hidden="false" customHeight="false" outlineLevel="0" collapsed="false">
      <c r="B14" s="50" t="s">
        <v>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="51" customFormat="true" ht="15.75" hidden="false" customHeight="true" outlineLevel="0" collapsed="false">
      <c r="B15" s="12" t="s">
        <v>76</v>
      </c>
      <c r="C15" s="52" t="s">
        <v>2</v>
      </c>
      <c r="D15" s="14" t="s">
        <v>3</v>
      </c>
      <c r="E15" s="15" t="s">
        <v>4</v>
      </c>
      <c r="F15" s="15" t="s">
        <v>5</v>
      </c>
      <c r="G15" s="15" t="s">
        <v>6</v>
      </c>
      <c r="H15" s="14" t="s">
        <v>7</v>
      </c>
      <c r="I15" s="14" t="s">
        <v>8</v>
      </c>
      <c r="J15" s="14" t="s">
        <v>9</v>
      </c>
      <c r="K15" s="14" t="s">
        <v>10</v>
      </c>
      <c r="L15" s="14" t="s">
        <v>11</v>
      </c>
      <c r="M15" s="14" t="s">
        <v>12</v>
      </c>
      <c r="N15" s="14" t="s">
        <v>13</v>
      </c>
      <c r="O15" s="16" t="s">
        <v>14</v>
      </c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="55" customFormat="true" ht="36" hidden="false" customHeight="false" outlineLevel="0" collapsed="false">
      <c r="B16" s="12"/>
      <c r="C16" s="52"/>
      <c r="D16" s="14"/>
      <c r="E16" s="15"/>
      <c r="F16" s="15"/>
      <c r="G16" s="15"/>
      <c r="H16" s="14"/>
      <c r="I16" s="14"/>
      <c r="J16" s="14"/>
      <c r="K16" s="14"/>
      <c r="L16" s="14"/>
      <c r="M16" s="14"/>
      <c r="N16" s="14"/>
      <c r="O16" s="16"/>
      <c r="P16" s="56" t="s">
        <v>15</v>
      </c>
      <c r="Q16" s="19" t="s">
        <v>77</v>
      </c>
      <c r="R16" s="19" t="s">
        <v>78</v>
      </c>
      <c r="S16" s="20" t="s">
        <v>18</v>
      </c>
      <c r="T16" s="20" t="s">
        <v>19</v>
      </c>
      <c r="U16" s="20" t="s">
        <v>20</v>
      </c>
      <c r="V16" s="20" t="s">
        <v>21</v>
      </c>
      <c r="W16" s="20" t="s">
        <v>22</v>
      </c>
      <c r="X16" s="20" t="s">
        <v>23</v>
      </c>
      <c r="Y16" s="20" t="s">
        <v>24</v>
      </c>
      <c r="Z16" s="20" t="s">
        <v>25</v>
      </c>
      <c r="AA16" s="20" t="s">
        <v>26</v>
      </c>
      <c r="AB16" s="20" t="s">
        <v>27</v>
      </c>
      <c r="AC16" s="20" t="s">
        <v>28</v>
      </c>
      <c r="AD16" s="21" t="s">
        <v>29</v>
      </c>
    </row>
    <row r="17" s="51" customFormat="true" ht="100.5" hidden="false" customHeight="true" outlineLevel="0" collapsed="false">
      <c r="B17" s="12"/>
      <c r="C17" s="57" t="s">
        <v>79</v>
      </c>
      <c r="D17" s="58" t="s">
        <v>80</v>
      </c>
      <c r="E17" s="58" t="s">
        <v>81</v>
      </c>
      <c r="F17" s="58" t="s">
        <v>82</v>
      </c>
      <c r="G17" s="23" t="s">
        <v>56</v>
      </c>
      <c r="H17" s="58" t="s">
        <v>83</v>
      </c>
      <c r="I17" s="23" t="s">
        <v>51</v>
      </c>
      <c r="J17" s="23" t="s">
        <v>57</v>
      </c>
      <c r="K17" s="58" t="s">
        <v>84</v>
      </c>
      <c r="L17" s="23" t="s">
        <v>39</v>
      </c>
      <c r="M17" s="57" t="s">
        <v>40</v>
      </c>
      <c r="N17" s="57" t="s">
        <v>52</v>
      </c>
      <c r="O17" s="57" t="s">
        <v>85</v>
      </c>
      <c r="P17" s="59"/>
      <c r="Q17" s="60"/>
      <c r="R17" s="59"/>
      <c r="S17" s="59"/>
      <c r="T17" s="60"/>
      <c r="U17" s="59"/>
      <c r="V17" s="59"/>
      <c r="W17" s="61"/>
      <c r="X17" s="59"/>
      <c r="Y17" s="59"/>
      <c r="Z17" s="60"/>
      <c r="AA17" s="59"/>
      <c r="AB17" s="61"/>
      <c r="AC17" s="60"/>
      <c r="AD17" s="59"/>
    </row>
    <row r="18" s="51" customFormat="true" ht="64.5" hidden="false" customHeight="true" outlineLevel="0" collapsed="false">
      <c r="B18" s="12"/>
      <c r="C18" s="62" t="s">
        <v>86</v>
      </c>
      <c r="D18" s="63" t="s">
        <v>87</v>
      </c>
      <c r="E18" s="58" t="s">
        <v>81</v>
      </c>
      <c r="F18" s="58" t="s">
        <v>82</v>
      </c>
      <c r="G18" s="23" t="s">
        <v>56</v>
      </c>
      <c r="H18" s="58" t="s">
        <v>83</v>
      </c>
      <c r="I18" s="23" t="s">
        <v>51</v>
      </c>
      <c r="J18" s="23" t="s">
        <v>57</v>
      </c>
      <c r="K18" s="58" t="s">
        <v>88</v>
      </c>
      <c r="L18" s="23" t="s">
        <v>39</v>
      </c>
      <c r="M18" s="57" t="s">
        <v>40</v>
      </c>
      <c r="N18" s="57" t="s">
        <v>52</v>
      </c>
      <c r="O18" s="57" t="s">
        <v>85</v>
      </c>
      <c r="P18" s="59"/>
      <c r="Q18" s="60"/>
      <c r="R18" s="59"/>
      <c r="S18" s="59"/>
      <c r="T18" s="60"/>
      <c r="U18" s="59"/>
      <c r="V18" s="59"/>
      <c r="W18" s="61"/>
      <c r="X18" s="59"/>
      <c r="Y18" s="59"/>
      <c r="Z18" s="60"/>
      <c r="AA18" s="59"/>
      <c r="AB18" s="61"/>
      <c r="AC18" s="60"/>
      <c r="AD18" s="59"/>
    </row>
    <row r="19" s="51" customFormat="true" ht="64.5" hidden="false" customHeight="false" outlineLevel="0" collapsed="false">
      <c r="B19" s="12"/>
      <c r="C19" s="57" t="s">
        <v>89</v>
      </c>
      <c r="D19" s="58" t="s">
        <v>90</v>
      </c>
      <c r="E19" s="58" t="s">
        <v>81</v>
      </c>
      <c r="F19" s="58" t="s">
        <v>82</v>
      </c>
      <c r="G19" s="23" t="s">
        <v>56</v>
      </c>
      <c r="H19" s="58" t="s">
        <v>83</v>
      </c>
      <c r="I19" s="23" t="s">
        <v>51</v>
      </c>
      <c r="J19" s="23" t="s">
        <v>57</v>
      </c>
      <c r="K19" s="58" t="s">
        <v>84</v>
      </c>
      <c r="L19" s="23" t="s">
        <v>39</v>
      </c>
      <c r="M19" s="57" t="s">
        <v>40</v>
      </c>
      <c r="N19" s="57" t="s">
        <v>52</v>
      </c>
      <c r="O19" s="57" t="s">
        <v>85</v>
      </c>
      <c r="P19" s="59"/>
      <c r="Q19" s="60"/>
      <c r="R19" s="59"/>
      <c r="S19" s="59"/>
      <c r="T19" s="60"/>
      <c r="U19" s="59"/>
      <c r="V19" s="59"/>
      <c r="W19" s="61"/>
      <c r="X19" s="59"/>
      <c r="Y19" s="59"/>
      <c r="Z19" s="60"/>
      <c r="AA19" s="59"/>
      <c r="AB19" s="61"/>
      <c r="AC19" s="60"/>
      <c r="AD19" s="59"/>
    </row>
    <row r="20" s="51" customFormat="true" ht="64.5" hidden="false" customHeight="false" outlineLevel="0" collapsed="false">
      <c r="B20" s="12"/>
      <c r="C20" s="57" t="s">
        <v>91</v>
      </c>
      <c r="D20" s="58" t="s">
        <v>92</v>
      </c>
      <c r="E20" s="58" t="s">
        <v>93</v>
      </c>
      <c r="F20" s="58" t="s">
        <v>94</v>
      </c>
      <c r="G20" s="23" t="s">
        <v>56</v>
      </c>
      <c r="H20" s="23" t="s">
        <v>35</v>
      </c>
      <c r="I20" s="23" t="s">
        <v>51</v>
      </c>
      <c r="J20" s="23" t="s">
        <v>57</v>
      </c>
      <c r="K20" s="58" t="s">
        <v>95</v>
      </c>
      <c r="L20" s="23" t="s">
        <v>39</v>
      </c>
      <c r="M20" s="57" t="s">
        <v>40</v>
      </c>
      <c r="N20" s="57" t="s">
        <v>52</v>
      </c>
      <c r="O20" s="57" t="s">
        <v>85</v>
      </c>
      <c r="P20" s="59"/>
      <c r="Q20" s="60"/>
      <c r="R20" s="59"/>
      <c r="S20" s="4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</row>
    <row r="21" s="51" customFormat="true" ht="64.5" hidden="false" customHeight="false" outlineLevel="0" collapsed="false">
      <c r="B21" s="12"/>
      <c r="C21" s="57" t="s">
        <v>96</v>
      </c>
      <c r="D21" s="58" t="s">
        <v>97</v>
      </c>
      <c r="E21" s="58" t="s">
        <v>93</v>
      </c>
      <c r="F21" s="58" t="s">
        <v>98</v>
      </c>
      <c r="G21" s="23" t="s">
        <v>56</v>
      </c>
      <c r="H21" s="23" t="s">
        <v>35</v>
      </c>
      <c r="I21" s="23" t="s">
        <v>51</v>
      </c>
      <c r="J21" s="23" t="s">
        <v>57</v>
      </c>
      <c r="K21" s="58" t="s">
        <v>95</v>
      </c>
      <c r="L21" s="23" t="s">
        <v>39</v>
      </c>
      <c r="M21" s="57" t="s">
        <v>40</v>
      </c>
      <c r="N21" s="57" t="s">
        <v>52</v>
      </c>
      <c r="O21" s="57" t="s">
        <v>85</v>
      </c>
      <c r="P21" s="59"/>
      <c r="Q21" s="60"/>
      <c r="R21" s="59"/>
      <c r="S21" s="59"/>
      <c r="T21" s="60"/>
      <c r="U21" s="59"/>
      <c r="V21" s="59"/>
      <c r="W21" s="60"/>
      <c r="X21" s="59"/>
      <c r="Y21" s="59"/>
      <c r="Z21" s="60"/>
      <c r="AA21" s="48"/>
      <c r="AB21" s="48"/>
      <c r="AC21" s="60"/>
      <c r="AD21" s="59"/>
    </row>
    <row r="22" s="51" customFormat="true" ht="51.75" hidden="false" customHeight="false" outlineLevel="0" collapsed="false">
      <c r="B22" s="12"/>
      <c r="C22" s="57" t="s">
        <v>99</v>
      </c>
      <c r="D22" s="58" t="s">
        <v>100</v>
      </c>
      <c r="E22" s="58" t="s">
        <v>93</v>
      </c>
      <c r="F22" s="58" t="s">
        <v>101</v>
      </c>
      <c r="G22" s="23" t="s">
        <v>56</v>
      </c>
      <c r="H22" s="23" t="s">
        <v>35</v>
      </c>
      <c r="I22" s="23" t="s">
        <v>51</v>
      </c>
      <c r="J22" s="23" t="s">
        <v>57</v>
      </c>
      <c r="K22" s="58" t="s">
        <v>95</v>
      </c>
      <c r="L22" s="23" t="s">
        <v>39</v>
      </c>
      <c r="M22" s="57" t="s">
        <v>40</v>
      </c>
      <c r="N22" s="57" t="s">
        <v>52</v>
      </c>
      <c r="O22" s="57" t="s">
        <v>85</v>
      </c>
      <c r="P22" s="59"/>
      <c r="Q22" s="60"/>
      <c r="R22" s="59"/>
      <c r="S22" s="59"/>
      <c r="T22" s="60"/>
      <c r="U22" s="59"/>
      <c r="V22" s="59"/>
      <c r="W22" s="60"/>
      <c r="X22" s="59"/>
      <c r="Y22" s="59"/>
      <c r="Z22" s="60"/>
      <c r="AA22" s="64"/>
      <c r="AB22" s="64"/>
      <c r="AC22" s="60"/>
      <c r="AD22" s="59"/>
    </row>
    <row r="23" s="51" customFormat="true" ht="73.5" hidden="false" customHeight="true" outlineLevel="0" collapsed="false">
      <c r="B23" s="12"/>
      <c r="C23" s="57" t="s">
        <v>102</v>
      </c>
      <c r="D23" s="58" t="s">
        <v>103</v>
      </c>
      <c r="E23" s="58" t="s">
        <v>104</v>
      </c>
      <c r="F23" s="58" t="s">
        <v>94</v>
      </c>
      <c r="G23" s="23" t="s">
        <v>56</v>
      </c>
      <c r="H23" s="23" t="s">
        <v>35</v>
      </c>
      <c r="I23" s="23" t="s">
        <v>51</v>
      </c>
      <c r="J23" s="23" t="s">
        <v>57</v>
      </c>
      <c r="K23" s="58" t="s">
        <v>95</v>
      </c>
      <c r="L23" s="23" t="s">
        <v>39</v>
      </c>
      <c r="M23" s="57" t="s">
        <v>40</v>
      </c>
      <c r="N23" s="57" t="s">
        <v>52</v>
      </c>
      <c r="O23" s="57" t="s">
        <v>85</v>
      </c>
      <c r="P23" s="59"/>
      <c r="Q23" s="60"/>
      <c r="R23" s="59"/>
      <c r="S23" s="4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</row>
    <row r="24" s="51" customFormat="true" ht="51.75" hidden="false" customHeight="false" outlineLevel="0" collapsed="false">
      <c r="B24" s="12"/>
      <c r="C24" s="66" t="s">
        <v>105</v>
      </c>
      <c r="D24" s="67" t="s">
        <v>106</v>
      </c>
      <c r="E24" s="58" t="s">
        <v>93</v>
      </c>
      <c r="F24" s="58" t="s">
        <v>94</v>
      </c>
      <c r="G24" s="23" t="s">
        <v>56</v>
      </c>
      <c r="H24" s="23" t="s">
        <v>35</v>
      </c>
      <c r="I24" s="23" t="s">
        <v>51</v>
      </c>
      <c r="J24" s="23" t="s">
        <v>57</v>
      </c>
      <c r="K24" s="58" t="s">
        <v>95</v>
      </c>
      <c r="L24" s="23" t="s">
        <v>39</v>
      </c>
      <c r="M24" s="57" t="s">
        <v>40</v>
      </c>
      <c r="N24" s="57" t="s">
        <v>52</v>
      </c>
      <c r="O24" s="57" t="s">
        <v>85</v>
      </c>
      <c r="P24" s="59"/>
      <c r="Q24" s="60"/>
      <c r="R24" s="59"/>
      <c r="S24" s="4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</row>
    <row r="25" s="51" customFormat="true" ht="104.25" hidden="false" customHeight="true" outlineLevel="0" collapsed="false">
      <c r="B25" s="12"/>
      <c r="C25" s="68" t="s">
        <v>107</v>
      </c>
      <c r="D25" s="69" t="s">
        <v>108</v>
      </c>
      <c r="E25" s="58" t="s">
        <v>104</v>
      </c>
      <c r="F25" s="58" t="s">
        <v>109</v>
      </c>
      <c r="G25" s="23" t="s">
        <v>56</v>
      </c>
      <c r="H25" s="23" t="s">
        <v>35</v>
      </c>
      <c r="I25" s="23" t="s">
        <v>51</v>
      </c>
      <c r="J25" s="23" t="s">
        <v>57</v>
      </c>
      <c r="K25" s="58" t="s">
        <v>110</v>
      </c>
      <c r="L25" s="23" t="s">
        <v>39</v>
      </c>
      <c r="M25" s="57" t="s">
        <v>40</v>
      </c>
      <c r="N25" s="57" t="s">
        <v>52</v>
      </c>
      <c r="O25" s="57" t="s">
        <v>85</v>
      </c>
      <c r="P25" s="59"/>
      <c r="Q25" s="60"/>
      <c r="R25" s="59"/>
      <c r="S25" s="59"/>
      <c r="T25" s="60"/>
      <c r="U25" s="64"/>
      <c r="V25" s="59"/>
      <c r="W25" s="60"/>
      <c r="X25" s="59"/>
      <c r="Y25" s="64"/>
      <c r="Z25" s="60"/>
      <c r="AA25" s="59"/>
      <c r="AB25" s="64"/>
      <c r="AC25" s="60"/>
      <c r="AD25" s="59"/>
    </row>
    <row r="26" s="51" customFormat="true" ht="78" hidden="false" customHeight="true" outlineLevel="0" collapsed="false">
      <c r="B26" s="12"/>
      <c r="C26" s="68" t="s">
        <v>111</v>
      </c>
      <c r="D26" s="69" t="s">
        <v>112</v>
      </c>
      <c r="E26" s="58" t="s">
        <v>104</v>
      </c>
      <c r="F26" s="58" t="s">
        <v>94</v>
      </c>
      <c r="G26" s="23" t="s">
        <v>56</v>
      </c>
      <c r="H26" s="23" t="s">
        <v>35</v>
      </c>
      <c r="I26" s="23" t="s">
        <v>51</v>
      </c>
      <c r="J26" s="23" t="s">
        <v>57</v>
      </c>
      <c r="K26" s="58" t="s">
        <v>113</v>
      </c>
      <c r="L26" s="23" t="s">
        <v>39</v>
      </c>
      <c r="M26" s="57" t="s">
        <v>40</v>
      </c>
      <c r="N26" s="57" t="s">
        <v>52</v>
      </c>
      <c r="O26" s="57" t="s">
        <v>85</v>
      </c>
      <c r="P26" s="59"/>
      <c r="Q26" s="60"/>
      <c r="R26" s="59"/>
      <c r="S26" s="4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</row>
    <row r="27" s="51" customFormat="true" ht="51.75" hidden="false" customHeight="false" outlineLevel="0" collapsed="false">
      <c r="B27" s="12"/>
      <c r="C27" s="70" t="s">
        <v>114</v>
      </c>
      <c r="D27" s="58" t="s">
        <v>115</v>
      </c>
      <c r="E27" s="58" t="s">
        <v>93</v>
      </c>
      <c r="F27" s="58" t="s">
        <v>116</v>
      </c>
      <c r="G27" s="23" t="s">
        <v>56</v>
      </c>
      <c r="H27" s="58" t="s">
        <v>83</v>
      </c>
      <c r="I27" s="23" t="s">
        <v>51</v>
      </c>
      <c r="J27" s="23" t="s">
        <v>57</v>
      </c>
      <c r="K27" s="58" t="s">
        <v>95</v>
      </c>
      <c r="L27" s="23" t="s">
        <v>39</v>
      </c>
      <c r="M27" s="57" t="s">
        <v>40</v>
      </c>
      <c r="N27" s="57" t="s">
        <v>52</v>
      </c>
      <c r="O27" s="57" t="s">
        <v>85</v>
      </c>
      <c r="P27" s="59"/>
      <c r="Q27" s="60"/>
      <c r="R27" s="59"/>
      <c r="S27" s="59"/>
      <c r="T27" s="60"/>
      <c r="U27" s="59"/>
      <c r="V27" s="59"/>
      <c r="W27" s="60"/>
      <c r="X27" s="59"/>
      <c r="Y27" s="59"/>
      <c r="Z27" s="60"/>
      <c r="AA27" s="64"/>
      <c r="AB27" s="64"/>
      <c r="AC27" s="60"/>
      <c r="AD27" s="59"/>
    </row>
    <row r="28" s="51" customFormat="true" ht="64.5" hidden="false" customHeight="false" outlineLevel="0" collapsed="false">
      <c r="B28" s="12"/>
      <c r="C28" s="70" t="s">
        <v>117</v>
      </c>
      <c r="D28" s="58" t="s">
        <v>118</v>
      </c>
      <c r="E28" s="58" t="s">
        <v>119</v>
      </c>
      <c r="F28" s="58" t="s">
        <v>94</v>
      </c>
      <c r="G28" s="23" t="s">
        <v>56</v>
      </c>
      <c r="H28" s="23" t="s">
        <v>35</v>
      </c>
      <c r="I28" s="23" t="s">
        <v>51</v>
      </c>
      <c r="J28" s="23" t="s">
        <v>57</v>
      </c>
      <c r="K28" s="58" t="s">
        <v>95</v>
      </c>
      <c r="L28" s="23" t="s">
        <v>39</v>
      </c>
      <c r="M28" s="57" t="s">
        <v>40</v>
      </c>
      <c r="N28" s="57" t="s">
        <v>52</v>
      </c>
      <c r="O28" s="57" t="s">
        <v>85</v>
      </c>
      <c r="P28" s="71"/>
      <c r="Q28" s="60"/>
      <c r="R28" s="59"/>
      <c r="S28" s="4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/>
    </row>
    <row r="29" s="51" customFormat="true" ht="64.5" hidden="false" customHeight="false" outlineLevel="0" collapsed="false">
      <c r="B29" s="12"/>
      <c r="C29" s="70" t="s">
        <v>120</v>
      </c>
      <c r="D29" s="58" t="s">
        <v>121</v>
      </c>
      <c r="E29" s="58" t="s">
        <v>122</v>
      </c>
      <c r="F29" s="58" t="s">
        <v>94</v>
      </c>
      <c r="G29" s="23" t="s">
        <v>56</v>
      </c>
      <c r="H29" s="23" t="s">
        <v>35</v>
      </c>
      <c r="I29" s="23" t="s">
        <v>51</v>
      </c>
      <c r="J29" s="23" t="s">
        <v>57</v>
      </c>
      <c r="K29" s="58" t="s">
        <v>123</v>
      </c>
      <c r="L29" s="23" t="s">
        <v>39</v>
      </c>
      <c r="M29" s="57" t="s">
        <v>40</v>
      </c>
      <c r="N29" s="57" t="s">
        <v>52</v>
      </c>
      <c r="O29" s="57" t="s">
        <v>85</v>
      </c>
      <c r="P29" s="71"/>
      <c r="Q29" s="60"/>
      <c r="R29" s="59"/>
      <c r="S29" s="4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</row>
    <row r="30" s="51" customFormat="true" ht="51.75" hidden="false" customHeight="false" outlineLevel="0" collapsed="false">
      <c r="B30" s="12"/>
      <c r="C30" s="70" t="s">
        <v>124</v>
      </c>
      <c r="D30" s="58" t="s">
        <v>125</v>
      </c>
      <c r="E30" s="58" t="s">
        <v>104</v>
      </c>
      <c r="F30" s="58" t="s">
        <v>126</v>
      </c>
      <c r="G30" s="23" t="s">
        <v>56</v>
      </c>
      <c r="H30" s="58" t="s">
        <v>83</v>
      </c>
      <c r="I30" s="23" t="s">
        <v>51</v>
      </c>
      <c r="J30" s="23" t="s">
        <v>57</v>
      </c>
      <c r="K30" s="58" t="s">
        <v>95</v>
      </c>
      <c r="L30" s="23" t="s">
        <v>39</v>
      </c>
      <c r="M30" s="57" t="s">
        <v>40</v>
      </c>
      <c r="N30" s="57" t="s">
        <v>52</v>
      </c>
      <c r="O30" s="57" t="s">
        <v>85</v>
      </c>
      <c r="P30" s="71"/>
      <c r="Q30" s="60"/>
      <c r="R30" s="59"/>
      <c r="S30" s="59"/>
      <c r="T30" s="60"/>
      <c r="U30" s="59"/>
      <c r="V30" s="59"/>
      <c r="W30" s="60"/>
      <c r="X30" s="59"/>
      <c r="Y30" s="59"/>
      <c r="Z30" s="60"/>
      <c r="AA30" s="64"/>
      <c r="AB30" s="64"/>
      <c r="AC30" s="60"/>
      <c r="AD30" s="59"/>
    </row>
    <row r="31" s="51" customFormat="true" ht="77.25" hidden="false" customHeight="false" outlineLevel="0" collapsed="false">
      <c r="B31" s="12"/>
      <c r="C31" s="70" t="s">
        <v>127</v>
      </c>
      <c r="D31" s="58" t="s">
        <v>128</v>
      </c>
      <c r="E31" s="58" t="s">
        <v>104</v>
      </c>
      <c r="F31" s="58" t="s">
        <v>126</v>
      </c>
      <c r="G31" s="23" t="s">
        <v>56</v>
      </c>
      <c r="H31" s="58" t="s">
        <v>83</v>
      </c>
      <c r="I31" s="23" t="s">
        <v>51</v>
      </c>
      <c r="J31" s="23" t="s">
        <v>57</v>
      </c>
      <c r="K31" s="58" t="s">
        <v>95</v>
      </c>
      <c r="L31" s="23" t="s">
        <v>39</v>
      </c>
      <c r="M31" s="57" t="s">
        <v>40</v>
      </c>
      <c r="N31" s="57" t="s">
        <v>52</v>
      </c>
      <c r="O31" s="57" t="s">
        <v>85</v>
      </c>
      <c r="P31" s="71"/>
      <c r="Q31" s="60"/>
      <c r="R31" s="59"/>
      <c r="S31" s="59"/>
      <c r="T31" s="60"/>
      <c r="U31" s="59"/>
      <c r="V31" s="59"/>
      <c r="W31" s="60"/>
      <c r="X31" s="59"/>
      <c r="Y31" s="59"/>
      <c r="Z31" s="60"/>
      <c r="AA31" s="64"/>
      <c r="AB31" s="64"/>
      <c r="AC31" s="60"/>
      <c r="AD31" s="59"/>
    </row>
    <row r="32" s="51" customFormat="true" ht="51.75" hidden="false" customHeight="false" outlineLevel="0" collapsed="false">
      <c r="B32" s="12"/>
      <c r="C32" s="70" t="s">
        <v>129</v>
      </c>
      <c r="D32" s="58" t="s">
        <v>129</v>
      </c>
      <c r="E32" s="58" t="s">
        <v>104</v>
      </c>
      <c r="F32" s="58" t="s">
        <v>94</v>
      </c>
      <c r="G32" s="23" t="s">
        <v>56</v>
      </c>
      <c r="H32" s="23" t="s">
        <v>35</v>
      </c>
      <c r="I32" s="23" t="s">
        <v>51</v>
      </c>
      <c r="J32" s="23" t="s">
        <v>57</v>
      </c>
      <c r="K32" s="58" t="s">
        <v>95</v>
      </c>
      <c r="L32" s="23" t="s">
        <v>39</v>
      </c>
      <c r="M32" s="57" t="s">
        <v>40</v>
      </c>
      <c r="N32" s="57" t="s">
        <v>41</v>
      </c>
      <c r="O32" s="57" t="s">
        <v>85</v>
      </c>
      <c r="P32" s="71"/>
      <c r="Q32" s="60"/>
      <c r="R32" s="59"/>
      <c r="S32" s="4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</row>
    <row r="33" customFormat="false" ht="77.25" hidden="false" customHeight="false" outlineLevel="0" collapsed="false">
      <c r="B33" s="12"/>
      <c r="C33" s="70" t="s">
        <v>130</v>
      </c>
      <c r="D33" s="58" t="s">
        <v>131</v>
      </c>
      <c r="E33" s="58" t="s">
        <v>132</v>
      </c>
      <c r="F33" s="58" t="s">
        <v>94</v>
      </c>
      <c r="G33" s="58" t="s">
        <v>133</v>
      </c>
      <c r="H33" s="23" t="s">
        <v>35</v>
      </c>
      <c r="I33" s="23" t="s">
        <v>51</v>
      </c>
      <c r="J33" s="23" t="s">
        <v>57</v>
      </c>
      <c r="K33" s="58" t="s">
        <v>84</v>
      </c>
      <c r="L33" s="23" t="s">
        <v>39</v>
      </c>
      <c r="M33" s="57" t="s">
        <v>40</v>
      </c>
      <c r="N33" s="57" t="s">
        <v>41</v>
      </c>
      <c r="O33" s="57" t="s">
        <v>85</v>
      </c>
      <c r="P33" s="71"/>
      <c r="Q33" s="72"/>
      <c r="R33" s="59"/>
      <c r="S33" s="4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</row>
    <row r="34" customFormat="false" ht="62.25" hidden="false" customHeight="true" outlineLevel="0" collapsed="false">
      <c r="B34" s="12"/>
      <c r="C34" s="70" t="s">
        <v>134</v>
      </c>
      <c r="D34" s="58" t="s">
        <v>135</v>
      </c>
      <c r="E34" s="58" t="s">
        <v>132</v>
      </c>
      <c r="F34" s="58" t="s">
        <v>94</v>
      </c>
      <c r="G34" s="58" t="s">
        <v>133</v>
      </c>
      <c r="H34" s="23" t="s">
        <v>35</v>
      </c>
      <c r="I34" s="23" t="s">
        <v>51</v>
      </c>
      <c r="J34" s="23" t="s">
        <v>57</v>
      </c>
      <c r="K34" s="58" t="s">
        <v>84</v>
      </c>
      <c r="L34" s="23" t="s">
        <v>39</v>
      </c>
      <c r="M34" s="57" t="s">
        <v>40</v>
      </c>
      <c r="N34" s="57" t="s">
        <v>41</v>
      </c>
      <c r="O34" s="57" t="s">
        <v>85</v>
      </c>
      <c r="P34" s="71"/>
      <c r="Q34" s="72"/>
      <c r="R34" s="59"/>
      <c r="S34" s="4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</row>
    <row r="35" customFormat="false" ht="132.75" hidden="false" customHeight="true" outlineLevel="0" collapsed="false">
      <c r="B35" s="12"/>
      <c r="C35" s="73" t="s">
        <v>136</v>
      </c>
      <c r="D35" s="74" t="s">
        <v>137</v>
      </c>
      <c r="E35" s="58" t="s">
        <v>138</v>
      </c>
      <c r="F35" s="58" t="s">
        <v>94</v>
      </c>
      <c r="G35" s="58" t="s">
        <v>133</v>
      </c>
      <c r="H35" s="23" t="s">
        <v>35</v>
      </c>
      <c r="I35" s="23" t="s">
        <v>51</v>
      </c>
      <c r="J35" s="23" t="s">
        <v>57</v>
      </c>
      <c r="K35" s="58" t="s">
        <v>84</v>
      </c>
      <c r="L35" s="23" t="s">
        <v>39</v>
      </c>
      <c r="M35" s="57" t="s">
        <v>40</v>
      </c>
      <c r="N35" s="57" t="s">
        <v>41</v>
      </c>
      <c r="O35" s="57" t="s">
        <v>85</v>
      </c>
      <c r="P35" s="71"/>
      <c r="Q35" s="72"/>
      <c r="R35" s="59"/>
      <c r="S35" s="4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</row>
    <row r="36" customFormat="false" ht="51.75" hidden="false" customHeight="false" outlineLevel="0" collapsed="false">
      <c r="B36" s="12"/>
      <c r="C36" s="70" t="s">
        <v>139</v>
      </c>
      <c r="D36" s="58" t="s">
        <v>140</v>
      </c>
      <c r="E36" s="58" t="s">
        <v>141</v>
      </c>
      <c r="F36" s="58" t="s">
        <v>98</v>
      </c>
      <c r="G36" s="23" t="s">
        <v>56</v>
      </c>
      <c r="H36" s="58" t="s">
        <v>83</v>
      </c>
      <c r="I36" s="23" t="s">
        <v>51</v>
      </c>
      <c r="J36" s="23" t="s">
        <v>57</v>
      </c>
      <c r="K36" s="58" t="s">
        <v>95</v>
      </c>
      <c r="L36" s="23" t="s">
        <v>39</v>
      </c>
      <c r="M36" s="57" t="s">
        <v>40</v>
      </c>
      <c r="N36" s="57" t="s">
        <v>52</v>
      </c>
      <c r="O36" s="57" t="s">
        <v>85</v>
      </c>
      <c r="P36" s="71"/>
      <c r="Q36" s="72"/>
      <c r="R36" s="59"/>
      <c r="S36" s="59"/>
      <c r="T36" s="60"/>
      <c r="U36" s="64"/>
      <c r="V36" s="59"/>
      <c r="W36" s="60"/>
      <c r="X36" s="59"/>
      <c r="Y36" s="59"/>
      <c r="Z36" s="60"/>
      <c r="AA36" s="64"/>
      <c r="AB36" s="59"/>
      <c r="AC36" s="60"/>
      <c r="AD36" s="59"/>
    </row>
    <row r="37" customFormat="false" ht="51.75" hidden="false" customHeight="false" outlineLevel="0" collapsed="false">
      <c r="B37" s="12"/>
      <c r="C37" s="70" t="s">
        <v>142</v>
      </c>
      <c r="D37" s="58" t="s">
        <v>143</v>
      </c>
      <c r="E37" s="58" t="s">
        <v>81</v>
      </c>
      <c r="F37" s="58" t="s">
        <v>144</v>
      </c>
      <c r="G37" s="58" t="s">
        <v>133</v>
      </c>
      <c r="H37" s="58" t="s">
        <v>83</v>
      </c>
      <c r="I37" s="23" t="s">
        <v>51</v>
      </c>
      <c r="J37" s="23" t="s">
        <v>57</v>
      </c>
      <c r="K37" s="58" t="s">
        <v>95</v>
      </c>
      <c r="L37" s="23" t="s">
        <v>39</v>
      </c>
      <c r="M37" s="57" t="s">
        <v>40</v>
      </c>
      <c r="N37" s="57" t="s">
        <v>52</v>
      </c>
      <c r="O37" s="57" t="s">
        <v>85</v>
      </c>
      <c r="P37" s="71"/>
      <c r="Q37" s="72"/>
      <c r="R37" s="59"/>
      <c r="S37" s="59"/>
      <c r="T37" s="60"/>
      <c r="U37" s="64"/>
      <c r="V37" s="59"/>
      <c r="W37" s="60"/>
      <c r="X37" s="59"/>
      <c r="Y37" s="59"/>
      <c r="Z37" s="60"/>
      <c r="AA37" s="64"/>
      <c r="AB37" s="59"/>
      <c r="AC37" s="60"/>
      <c r="AD37" s="59"/>
    </row>
    <row r="38" customFormat="false" ht="51.75" hidden="false" customHeight="false" outlineLevel="0" collapsed="false">
      <c r="B38" s="12"/>
      <c r="C38" s="70" t="s">
        <v>145</v>
      </c>
      <c r="D38" s="58" t="s">
        <v>146</v>
      </c>
      <c r="E38" s="58" t="s">
        <v>81</v>
      </c>
      <c r="F38" s="58" t="s">
        <v>147</v>
      </c>
      <c r="G38" s="58" t="s">
        <v>133</v>
      </c>
      <c r="H38" s="58" t="s">
        <v>83</v>
      </c>
      <c r="I38" s="23" t="s">
        <v>51</v>
      </c>
      <c r="J38" s="23" t="s">
        <v>57</v>
      </c>
      <c r="K38" s="58" t="s">
        <v>95</v>
      </c>
      <c r="L38" s="23" t="s">
        <v>39</v>
      </c>
      <c r="M38" s="57" t="s">
        <v>40</v>
      </c>
      <c r="N38" s="57" t="s">
        <v>52</v>
      </c>
      <c r="O38" s="57" t="s">
        <v>85</v>
      </c>
      <c r="P38" s="71"/>
      <c r="Q38" s="72"/>
      <c r="R38" s="59"/>
      <c r="S38" s="59"/>
      <c r="T38" s="60"/>
      <c r="U38" s="64"/>
      <c r="V38" s="59"/>
      <c r="W38" s="60"/>
      <c r="X38" s="59"/>
      <c r="Y38" s="59"/>
      <c r="Z38" s="60"/>
      <c r="AA38" s="64"/>
      <c r="AB38" s="59"/>
      <c r="AC38" s="60"/>
      <c r="AD38" s="59"/>
    </row>
    <row r="39" customFormat="false" ht="51.75" hidden="false" customHeight="false" outlineLevel="0" collapsed="false">
      <c r="B39" s="12"/>
      <c r="C39" s="70" t="s">
        <v>148</v>
      </c>
      <c r="D39" s="58" t="s">
        <v>149</v>
      </c>
      <c r="E39" s="58" t="s">
        <v>81</v>
      </c>
      <c r="F39" s="58" t="s">
        <v>147</v>
      </c>
      <c r="G39" s="58" t="s">
        <v>133</v>
      </c>
      <c r="H39" s="58" t="s">
        <v>83</v>
      </c>
      <c r="I39" s="23" t="s">
        <v>51</v>
      </c>
      <c r="J39" s="23" t="s">
        <v>57</v>
      </c>
      <c r="K39" s="58" t="s">
        <v>95</v>
      </c>
      <c r="L39" s="23" t="s">
        <v>39</v>
      </c>
      <c r="M39" s="57" t="s">
        <v>40</v>
      </c>
      <c r="N39" s="57" t="s">
        <v>52</v>
      </c>
      <c r="O39" s="57" t="s">
        <v>85</v>
      </c>
      <c r="P39" s="71"/>
      <c r="Q39" s="72"/>
      <c r="R39" s="59"/>
      <c r="S39" s="59"/>
      <c r="T39" s="60"/>
      <c r="U39" s="64"/>
      <c r="V39" s="59"/>
      <c r="W39" s="60"/>
      <c r="X39" s="59"/>
      <c r="Y39" s="59"/>
      <c r="Z39" s="60"/>
      <c r="AA39" s="64"/>
      <c r="AB39" s="59"/>
      <c r="AC39" s="60"/>
      <c r="AD39" s="59"/>
    </row>
    <row r="40" customFormat="false" ht="51.75" hidden="false" customHeight="false" outlineLevel="0" collapsed="false">
      <c r="B40" s="12"/>
      <c r="C40" s="70" t="s">
        <v>150</v>
      </c>
      <c r="D40" s="58" t="s">
        <v>151</v>
      </c>
      <c r="E40" s="58" t="s">
        <v>81</v>
      </c>
      <c r="F40" s="58" t="s">
        <v>147</v>
      </c>
      <c r="G40" s="58" t="s">
        <v>133</v>
      </c>
      <c r="H40" s="58" t="s">
        <v>83</v>
      </c>
      <c r="I40" s="23" t="s">
        <v>51</v>
      </c>
      <c r="J40" s="23" t="s">
        <v>57</v>
      </c>
      <c r="K40" s="58" t="s">
        <v>95</v>
      </c>
      <c r="L40" s="23" t="s">
        <v>39</v>
      </c>
      <c r="M40" s="57" t="s">
        <v>40</v>
      </c>
      <c r="N40" s="57" t="s">
        <v>52</v>
      </c>
      <c r="O40" s="57" t="s">
        <v>85</v>
      </c>
      <c r="P40" s="71"/>
      <c r="Q40" s="72"/>
      <c r="R40" s="59"/>
      <c r="S40" s="59"/>
      <c r="T40" s="60"/>
      <c r="U40" s="64"/>
      <c r="V40" s="59"/>
      <c r="W40" s="60"/>
      <c r="X40" s="59"/>
      <c r="Y40" s="59"/>
      <c r="Z40" s="60"/>
      <c r="AA40" s="64"/>
      <c r="AB40" s="59"/>
      <c r="AC40" s="60"/>
      <c r="AD40" s="59"/>
    </row>
    <row r="41" customFormat="false" ht="77.25" hidden="false" customHeight="false" outlineLevel="0" collapsed="false">
      <c r="B41" s="12"/>
      <c r="C41" s="70" t="s">
        <v>152</v>
      </c>
      <c r="D41" s="58" t="s">
        <v>153</v>
      </c>
      <c r="E41" s="58" t="s">
        <v>104</v>
      </c>
      <c r="F41" s="58" t="s">
        <v>154</v>
      </c>
      <c r="G41" s="23" t="s">
        <v>56</v>
      </c>
      <c r="H41" s="58" t="s">
        <v>83</v>
      </c>
      <c r="I41" s="23" t="s">
        <v>51</v>
      </c>
      <c r="J41" s="23" t="s">
        <v>57</v>
      </c>
      <c r="K41" s="58" t="s">
        <v>95</v>
      </c>
      <c r="L41" s="23" t="s">
        <v>39</v>
      </c>
      <c r="M41" s="57" t="s">
        <v>40</v>
      </c>
      <c r="N41" s="57" t="s">
        <v>52</v>
      </c>
      <c r="O41" s="57" t="s">
        <v>85</v>
      </c>
      <c r="P41" s="71"/>
      <c r="Q41" s="72"/>
      <c r="R41" s="59"/>
      <c r="S41" s="59"/>
      <c r="T41" s="60"/>
      <c r="U41" s="59"/>
      <c r="V41" s="59"/>
      <c r="W41" s="60"/>
      <c r="X41" s="59"/>
      <c r="Y41" s="59"/>
      <c r="Z41" s="60"/>
      <c r="AA41" s="64"/>
      <c r="AB41" s="59"/>
      <c r="AC41" s="60"/>
      <c r="AD41" s="59"/>
    </row>
    <row r="42" customFormat="false" ht="77.25" hidden="false" customHeight="false" outlineLevel="0" collapsed="false">
      <c r="B42" s="12"/>
      <c r="C42" s="70" t="s">
        <v>155</v>
      </c>
      <c r="D42" s="58" t="s">
        <v>156</v>
      </c>
      <c r="E42" s="58" t="s">
        <v>104</v>
      </c>
      <c r="F42" s="58" t="s">
        <v>157</v>
      </c>
      <c r="G42" s="23" t="s">
        <v>56</v>
      </c>
      <c r="H42" s="58" t="s">
        <v>83</v>
      </c>
      <c r="I42" s="23" t="s">
        <v>51</v>
      </c>
      <c r="J42" s="23" t="s">
        <v>57</v>
      </c>
      <c r="K42" s="58" t="s">
        <v>84</v>
      </c>
      <c r="L42" s="23" t="s">
        <v>39</v>
      </c>
      <c r="M42" s="57" t="s">
        <v>40</v>
      </c>
      <c r="N42" s="57" t="s">
        <v>52</v>
      </c>
      <c r="O42" s="57" t="s">
        <v>85</v>
      </c>
      <c r="P42" s="75"/>
      <c r="Q42" s="72"/>
      <c r="R42" s="59"/>
      <c r="S42" s="59"/>
      <c r="T42" s="60"/>
      <c r="U42" s="59"/>
      <c r="V42" s="59"/>
      <c r="W42" s="60"/>
      <c r="X42" s="59"/>
      <c r="Y42" s="59"/>
      <c r="Z42" s="60"/>
      <c r="AA42" s="64"/>
      <c r="AB42" s="59"/>
      <c r="AC42" s="60"/>
      <c r="AD42" s="59"/>
    </row>
    <row r="43" customFormat="false" ht="64.5" hidden="false" customHeight="false" outlineLevel="0" collapsed="false">
      <c r="B43" s="12"/>
      <c r="C43" s="70" t="s">
        <v>158</v>
      </c>
      <c r="D43" s="58" t="s">
        <v>159</v>
      </c>
      <c r="E43" s="58" t="s">
        <v>93</v>
      </c>
      <c r="F43" s="58" t="s">
        <v>94</v>
      </c>
      <c r="G43" s="23" t="s">
        <v>56</v>
      </c>
      <c r="H43" s="58" t="s">
        <v>83</v>
      </c>
      <c r="I43" s="23" t="s">
        <v>51</v>
      </c>
      <c r="J43" s="23" t="s">
        <v>57</v>
      </c>
      <c r="K43" s="58" t="s">
        <v>95</v>
      </c>
      <c r="L43" s="23" t="s">
        <v>39</v>
      </c>
      <c r="M43" s="57" t="s">
        <v>40</v>
      </c>
      <c r="N43" s="57" t="s">
        <v>41</v>
      </c>
      <c r="O43" s="57" t="s">
        <v>85</v>
      </c>
      <c r="P43" s="76"/>
      <c r="Q43" s="72"/>
      <c r="R43" s="59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customFormat="false" ht="51.75" hidden="false" customHeight="false" outlineLevel="0" collapsed="false">
      <c r="B44" s="12"/>
      <c r="C44" s="77" t="s">
        <v>160</v>
      </c>
      <c r="D44" s="78" t="s">
        <v>161</v>
      </c>
      <c r="E44" s="58" t="s">
        <v>162</v>
      </c>
      <c r="F44" s="58" t="s">
        <v>163</v>
      </c>
      <c r="G44" s="23" t="s">
        <v>56</v>
      </c>
      <c r="H44" s="58" t="s">
        <v>83</v>
      </c>
      <c r="I44" s="23" t="s">
        <v>51</v>
      </c>
      <c r="J44" s="23" t="s">
        <v>57</v>
      </c>
      <c r="K44" s="58" t="s">
        <v>95</v>
      </c>
      <c r="L44" s="23" t="s">
        <v>39</v>
      </c>
      <c r="M44" s="57" t="s">
        <v>40</v>
      </c>
      <c r="N44" s="57" t="s">
        <v>41</v>
      </c>
      <c r="O44" s="57" t="s">
        <v>85</v>
      </c>
      <c r="P44" s="76"/>
      <c r="Q44" s="72"/>
      <c r="R44" s="59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customFormat="false" ht="51.75" hidden="false" customHeight="false" outlineLevel="0" collapsed="false">
      <c r="B45" s="12"/>
      <c r="C45" s="77" t="s">
        <v>164</v>
      </c>
      <c r="D45" s="78" t="s">
        <v>165</v>
      </c>
      <c r="E45" s="58" t="s">
        <v>75</v>
      </c>
      <c r="F45" s="58" t="s">
        <v>166</v>
      </c>
      <c r="G45" s="23" t="s">
        <v>56</v>
      </c>
      <c r="H45" s="58" t="s">
        <v>83</v>
      </c>
      <c r="I45" s="23" t="s">
        <v>51</v>
      </c>
      <c r="J45" s="23" t="s">
        <v>57</v>
      </c>
      <c r="K45" s="58" t="s">
        <v>95</v>
      </c>
      <c r="L45" s="23" t="s">
        <v>39</v>
      </c>
      <c r="M45" s="57" t="s">
        <v>40</v>
      </c>
      <c r="N45" s="57" t="s">
        <v>41</v>
      </c>
      <c r="O45" s="57" t="s">
        <v>85</v>
      </c>
      <c r="P45" s="76"/>
      <c r="Q45" s="72"/>
      <c r="R45" s="59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customFormat="false" ht="51.75" hidden="false" customHeight="false" outlineLevel="0" collapsed="false">
      <c r="B46" s="12"/>
      <c r="C46" s="77" t="s">
        <v>167</v>
      </c>
      <c r="D46" s="78" t="s">
        <v>168</v>
      </c>
      <c r="E46" s="58" t="s">
        <v>169</v>
      </c>
      <c r="F46" s="58" t="s">
        <v>170</v>
      </c>
      <c r="G46" s="23" t="s">
        <v>56</v>
      </c>
      <c r="H46" s="58" t="s">
        <v>83</v>
      </c>
      <c r="I46" s="23" t="s">
        <v>51</v>
      </c>
      <c r="J46" s="23" t="s">
        <v>57</v>
      </c>
      <c r="K46" s="58" t="s">
        <v>95</v>
      </c>
      <c r="L46" s="23" t="s">
        <v>39</v>
      </c>
      <c r="M46" s="57" t="s">
        <v>40</v>
      </c>
      <c r="N46" s="57" t="s">
        <v>41</v>
      </c>
      <c r="O46" s="57" t="s">
        <v>85</v>
      </c>
      <c r="P46" s="76"/>
      <c r="Q46" s="72"/>
      <c r="R46" s="59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customFormat="false" ht="51.75" hidden="false" customHeight="false" outlineLevel="0" collapsed="false">
      <c r="B47" s="12"/>
      <c r="C47" s="77" t="s">
        <v>171</v>
      </c>
      <c r="D47" s="78" t="s">
        <v>172</v>
      </c>
      <c r="E47" s="58" t="s">
        <v>173</v>
      </c>
      <c r="F47" s="58" t="s">
        <v>170</v>
      </c>
      <c r="G47" s="23" t="s">
        <v>56</v>
      </c>
      <c r="H47" s="58" t="s">
        <v>83</v>
      </c>
      <c r="I47" s="23" t="s">
        <v>51</v>
      </c>
      <c r="J47" s="23" t="s">
        <v>57</v>
      </c>
      <c r="K47" s="58" t="s">
        <v>95</v>
      </c>
      <c r="L47" s="23" t="s">
        <v>39</v>
      </c>
      <c r="M47" s="57" t="s">
        <v>40</v>
      </c>
      <c r="N47" s="57" t="s">
        <v>41</v>
      </c>
      <c r="O47" s="57" t="s">
        <v>85</v>
      </c>
      <c r="P47" s="76"/>
      <c r="Q47" s="72"/>
      <c r="R47" s="59"/>
      <c r="S47" s="44"/>
      <c r="T47" s="44"/>
      <c r="U47" s="44"/>
      <c r="V47" s="44"/>
      <c r="W47" s="44" t="s">
        <v>174</v>
      </c>
      <c r="X47" s="44"/>
      <c r="Y47" s="44"/>
      <c r="Z47" s="44"/>
      <c r="AA47" s="44"/>
      <c r="AB47" s="44"/>
      <c r="AC47" s="44"/>
      <c r="AD47" s="44"/>
    </row>
    <row r="48" customFormat="false" ht="51.75" hidden="false" customHeight="false" outlineLevel="0" collapsed="false">
      <c r="B48" s="12"/>
      <c r="C48" s="77" t="s">
        <v>175</v>
      </c>
      <c r="D48" s="78" t="s">
        <v>176</v>
      </c>
      <c r="E48" s="58" t="s">
        <v>75</v>
      </c>
      <c r="F48" s="58" t="s">
        <v>166</v>
      </c>
      <c r="G48" s="23" t="s">
        <v>56</v>
      </c>
      <c r="H48" s="58" t="s">
        <v>83</v>
      </c>
      <c r="I48" s="23" t="s">
        <v>51</v>
      </c>
      <c r="J48" s="23" t="s">
        <v>57</v>
      </c>
      <c r="K48" s="58" t="s">
        <v>95</v>
      </c>
      <c r="L48" s="23" t="s">
        <v>39</v>
      </c>
      <c r="M48" s="57" t="s">
        <v>40</v>
      </c>
      <c r="N48" s="57" t="s">
        <v>41</v>
      </c>
      <c r="O48" s="57" t="s">
        <v>85</v>
      </c>
      <c r="P48" s="76"/>
      <c r="Q48" s="72"/>
      <c r="R48" s="59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customFormat="false" ht="51.75" hidden="false" customHeight="false" outlineLevel="0" collapsed="false">
      <c r="B49" s="12"/>
      <c r="C49" s="77" t="s">
        <v>177</v>
      </c>
      <c r="D49" s="78" t="s">
        <v>178</v>
      </c>
      <c r="E49" s="58" t="s">
        <v>75</v>
      </c>
      <c r="F49" s="58" t="s">
        <v>179</v>
      </c>
      <c r="G49" s="58" t="s">
        <v>133</v>
      </c>
      <c r="H49" s="58" t="s">
        <v>83</v>
      </c>
      <c r="I49" s="23" t="s">
        <v>51</v>
      </c>
      <c r="J49" s="23" t="s">
        <v>57</v>
      </c>
      <c r="K49" s="58" t="s">
        <v>95</v>
      </c>
      <c r="L49" s="23" t="s">
        <v>39</v>
      </c>
      <c r="M49" s="57" t="s">
        <v>40</v>
      </c>
      <c r="N49" s="57" t="s">
        <v>41</v>
      </c>
      <c r="O49" s="57" t="s">
        <v>85</v>
      </c>
      <c r="P49" s="76"/>
      <c r="Q49" s="72"/>
      <c r="R49" s="59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customFormat="false" ht="51.75" hidden="false" customHeight="false" outlineLevel="0" collapsed="false">
      <c r="B50" s="12"/>
      <c r="C50" s="77" t="s">
        <v>180</v>
      </c>
      <c r="D50" s="78" t="s">
        <v>181</v>
      </c>
      <c r="E50" s="58" t="s">
        <v>75</v>
      </c>
      <c r="F50" s="58" t="s">
        <v>166</v>
      </c>
      <c r="G50" s="58" t="s">
        <v>133</v>
      </c>
      <c r="H50" s="58" t="s">
        <v>83</v>
      </c>
      <c r="I50" s="23" t="s">
        <v>51</v>
      </c>
      <c r="J50" s="23" t="s">
        <v>57</v>
      </c>
      <c r="K50" s="58" t="s">
        <v>95</v>
      </c>
      <c r="L50" s="23" t="s">
        <v>39</v>
      </c>
      <c r="M50" s="57" t="s">
        <v>40</v>
      </c>
      <c r="N50" s="57" t="s">
        <v>41</v>
      </c>
      <c r="O50" s="57" t="s">
        <v>85</v>
      </c>
      <c r="P50" s="76"/>
      <c r="Q50" s="72"/>
      <c r="R50" s="59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customFormat="false" ht="51.75" hidden="false" customHeight="false" outlineLevel="0" collapsed="false">
      <c r="B51" s="12"/>
      <c r="C51" s="77" t="s">
        <v>182</v>
      </c>
      <c r="D51" s="78" t="s">
        <v>183</v>
      </c>
      <c r="E51" s="58" t="s">
        <v>75</v>
      </c>
      <c r="F51" s="58" t="s">
        <v>170</v>
      </c>
      <c r="G51" s="58" t="s">
        <v>133</v>
      </c>
      <c r="H51" s="58" t="s">
        <v>83</v>
      </c>
      <c r="I51" s="23" t="s">
        <v>51</v>
      </c>
      <c r="J51" s="23" t="s">
        <v>57</v>
      </c>
      <c r="K51" s="58" t="s">
        <v>95</v>
      </c>
      <c r="L51" s="23" t="s">
        <v>39</v>
      </c>
      <c r="M51" s="57" t="s">
        <v>40</v>
      </c>
      <c r="N51" s="57" t="s">
        <v>41</v>
      </c>
      <c r="O51" s="57" t="s">
        <v>85</v>
      </c>
      <c r="P51" s="76"/>
      <c r="Q51" s="72"/>
      <c r="R51" s="59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customFormat="false" ht="51.75" hidden="false" customHeight="false" outlineLevel="0" collapsed="false">
      <c r="B52" s="79"/>
      <c r="C52" s="77" t="s">
        <v>184</v>
      </c>
      <c r="D52" s="78" t="s">
        <v>185</v>
      </c>
      <c r="E52" s="58" t="s">
        <v>186</v>
      </c>
      <c r="F52" s="58" t="s">
        <v>163</v>
      </c>
      <c r="G52" s="58" t="s">
        <v>133</v>
      </c>
      <c r="H52" s="23" t="s">
        <v>35</v>
      </c>
      <c r="I52" s="23" t="s">
        <v>51</v>
      </c>
      <c r="J52" s="23" t="s">
        <v>57</v>
      </c>
      <c r="K52" s="58" t="s">
        <v>95</v>
      </c>
      <c r="L52" s="23" t="s">
        <v>39</v>
      </c>
      <c r="M52" s="57" t="s">
        <v>187</v>
      </c>
      <c r="N52" s="57" t="s">
        <v>41</v>
      </c>
      <c r="O52" s="57" t="s">
        <v>85</v>
      </c>
      <c r="P52" s="76"/>
      <c r="Q52" s="72"/>
      <c r="R52" s="59"/>
      <c r="S52" s="44"/>
      <c r="T52" s="60"/>
      <c r="U52" s="60"/>
      <c r="V52" s="60"/>
      <c r="W52" s="44"/>
      <c r="X52" s="60"/>
      <c r="Y52" s="60"/>
      <c r="Z52" s="60"/>
      <c r="AA52" s="60"/>
      <c r="AB52" s="60"/>
      <c r="AC52" s="60"/>
      <c r="AD52" s="60"/>
    </row>
    <row r="53" customFormat="false" ht="57.75" hidden="false" customHeight="true" outlineLevel="0" collapsed="false">
      <c r="B53" s="79"/>
      <c r="C53" s="77" t="s">
        <v>188</v>
      </c>
      <c r="D53" s="78" t="s">
        <v>189</v>
      </c>
      <c r="E53" s="58" t="s">
        <v>190</v>
      </c>
      <c r="F53" s="58" t="s">
        <v>191</v>
      </c>
      <c r="G53" s="58" t="s">
        <v>133</v>
      </c>
      <c r="H53" s="58" t="s">
        <v>83</v>
      </c>
      <c r="I53" s="23" t="s">
        <v>51</v>
      </c>
      <c r="J53" s="23" t="s">
        <v>57</v>
      </c>
      <c r="K53" s="58" t="s">
        <v>95</v>
      </c>
      <c r="L53" s="23" t="s">
        <v>39</v>
      </c>
      <c r="M53" s="57" t="s">
        <v>192</v>
      </c>
      <c r="N53" s="57" t="s">
        <v>41</v>
      </c>
      <c r="O53" s="57" t="s">
        <v>85</v>
      </c>
      <c r="P53" s="76"/>
      <c r="Q53" s="72"/>
      <c r="R53" s="59"/>
      <c r="S53" s="44"/>
      <c r="T53" s="60"/>
      <c r="U53" s="59"/>
      <c r="V53" s="59"/>
      <c r="W53" s="60"/>
      <c r="X53" s="59"/>
      <c r="Y53" s="59"/>
      <c r="Z53" s="60"/>
      <c r="AA53" s="59"/>
      <c r="AB53" s="59"/>
      <c r="AC53" s="60"/>
      <c r="AD53" s="59"/>
    </row>
    <row r="54" customFormat="false" ht="97.5" hidden="false" customHeight="true" outlineLevel="0" collapsed="false">
      <c r="B54" s="79"/>
      <c r="C54" s="77" t="s">
        <v>193</v>
      </c>
      <c r="D54" s="78" t="s">
        <v>194</v>
      </c>
      <c r="E54" s="58" t="s">
        <v>195</v>
      </c>
      <c r="F54" s="58" t="s">
        <v>191</v>
      </c>
      <c r="G54" s="23" t="s">
        <v>56</v>
      </c>
      <c r="H54" s="58" t="s">
        <v>83</v>
      </c>
      <c r="I54" s="23" t="s">
        <v>51</v>
      </c>
      <c r="J54" s="23" t="s">
        <v>57</v>
      </c>
      <c r="K54" s="58" t="s">
        <v>95</v>
      </c>
      <c r="L54" s="23" t="s">
        <v>39</v>
      </c>
      <c r="M54" s="57" t="s">
        <v>192</v>
      </c>
      <c r="N54" s="57" t="s">
        <v>41</v>
      </c>
      <c r="O54" s="57" t="s">
        <v>85</v>
      </c>
      <c r="P54" s="76"/>
      <c r="Q54" s="72"/>
      <c r="R54" s="59"/>
      <c r="S54" s="59"/>
      <c r="T54" s="60"/>
      <c r="U54" s="60"/>
      <c r="V54" s="59"/>
      <c r="W54" s="44"/>
      <c r="X54" s="59"/>
      <c r="Y54" s="59"/>
      <c r="Z54" s="60"/>
      <c r="AA54" s="59"/>
      <c r="AB54" s="59"/>
      <c r="AC54" s="60"/>
      <c r="AD54" s="59"/>
    </row>
    <row r="55" customFormat="false" ht="51.75" hidden="false" customHeight="false" outlineLevel="0" collapsed="false">
      <c r="B55" s="79"/>
      <c r="C55" s="77" t="s">
        <v>196</v>
      </c>
      <c r="D55" s="78" t="s">
        <v>197</v>
      </c>
      <c r="E55" s="58" t="s">
        <v>198</v>
      </c>
      <c r="F55" s="58" t="s">
        <v>199</v>
      </c>
      <c r="G55" s="58" t="s">
        <v>133</v>
      </c>
      <c r="H55" s="58" t="s">
        <v>83</v>
      </c>
      <c r="I55" s="23" t="s">
        <v>51</v>
      </c>
      <c r="J55" s="23" t="s">
        <v>57</v>
      </c>
      <c r="K55" s="58" t="s">
        <v>95</v>
      </c>
      <c r="L55" s="23" t="s">
        <v>39</v>
      </c>
      <c r="M55" s="57" t="s">
        <v>40</v>
      </c>
      <c r="N55" s="57" t="s">
        <v>41</v>
      </c>
      <c r="O55" s="57" t="s">
        <v>85</v>
      </c>
      <c r="P55" s="76"/>
      <c r="Q55" s="72"/>
      <c r="R55" s="59"/>
      <c r="S55" s="59"/>
      <c r="T55" s="60"/>
      <c r="U55" s="59"/>
      <c r="V55" s="59"/>
      <c r="W55" s="44"/>
      <c r="X55" s="59"/>
      <c r="Y55" s="59"/>
      <c r="Z55" s="60"/>
      <c r="AA55" s="44"/>
      <c r="AB55" s="59"/>
      <c r="AC55" s="60"/>
      <c r="AD55" s="59"/>
    </row>
    <row r="56" customFormat="false" ht="51.75" hidden="false" customHeight="false" outlineLevel="0" collapsed="false">
      <c r="B56" s="79"/>
      <c r="C56" s="77" t="s">
        <v>200</v>
      </c>
      <c r="D56" s="78" t="s">
        <v>201</v>
      </c>
      <c r="E56" s="58" t="s">
        <v>202</v>
      </c>
      <c r="F56" s="58" t="s">
        <v>203</v>
      </c>
      <c r="G56" s="58" t="s">
        <v>133</v>
      </c>
      <c r="H56" s="58" t="s">
        <v>83</v>
      </c>
      <c r="I56" s="23" t="s">
        <v>51</v>
      </c>
      <c r="J56" s="23" t="s">
        <v>57</v>
      </c>
      <c r="K56" s="58" t="s">
        <v>95</v>
      </c>
      <c r="L56" s="23" t="s">
        <v>39</v>
      </c>
      <c r="M56" s="57" t="s">
        <v>40</v>
      </c>
      <c r="N56" s="57" t="s">
        <v>41</v>
      </c>
      <c r="O56" s="57" t="s">
        <v>85</v>
      </c>
      <c r="P56" s="76"/>
      <c r="Q56" s="72"/>
      <c r="R56" s="59"/>
      <c r="S56" s="44"/>
      <c r="T56" s="60"/>
      <c r="U56" s="59"/>
      <c r="V56" s="59"/>
      <c r="W56" s="60"/>
      <c r="X56" s="59"/>
      <c r="Y56" s="59"/>
      <c r="Z56" s="60"/>
      <c r="AA56" s="59"/>
      <c r="AB56" s="59"/>
      <c r="AC56" s="60"/>
      <c r="AD56" s="59"/>
    </row>
    <row r="57" customFormat="false" ht="85.5" hidden="false" customHeight="true" outlineLevel="0" collapsed="false">
      <c r="B57" s="79"/>
      <c r="C57" s="77" t="s">
        <v>204</v>
      </c>
      <c r="D57" s="78" t="s">
        <v>205</v>
      </c>
      <c r="E57" s="58" t="s">
        <v>206</v>
      </c>
      <c r="F57" s="58" t="s">
        <v>207</v>
      </c>
      <c r="G57" s="58" t="s">
        <v>133</v>
      </c>
      <c r="H57" s="58" t="s">
        <v>83</v>
      </c>
      <c r="I57" s="23" t="s">
        <v>51</v>
      </c>
      <c r="J57" s="23" t="s">
        <v>57</v>
      </c>
      <c r="K57" s="58" t="s">
        <v>95</v>
      </c>
      <c r="L57" s="23" t="s">
        <v>39</v>
      </c>
      <c r="M57" s="57" t="s">
        <v>192</v>
      </c>
      <c r="N57" s="57" t="s">
        <v>41</v>
      </c>
      <c r="O57" s="57" t="s">
        <v>85</v>
      </c>
      <c r="P57" s="76"/>
      <c r="Q57" s="72"/>
      <c r="R57" s="59"/>
      <c r="S57" s="44"/>
      <c r="T57" s="60"/>
      <c r="U57" s="59"/>
      <c r="V57" s="59"/>
      <c r="W57" s="60"/>
      <c r="X57" s="59"/>
      <c r="Y57" s="59"/>
      <c r="Z57" s="60"/>
      <c r="AA57" s="59"/>
      <c r="AB57" s="59"/>
      <c r="AC57" s="60"/>
      <c r="AD57" s="59"/>
    </row>
    <row r="58" customFormat="false" ht="123" hidden="false" customHeight="true" outlineLevel="0" collapsed="false">
      <c r="B58" s="79"/>
      <c r="C58" s="77" t="s">
        <v>208</v>
      </c>
      <c r="D58" s="78" t="s">
        <v>209</v>
      </c>
      <c r="E58" s="58" t="s">
        <v>206</v>
      </c>
      <c r="F58" s="58" t="s">
        <v>207</v>
      </c>
      <c r="G58" s="23" t="s">
        <v>56</v>
      </c>
      <c r="H58" s="58" t="s">
        <v>83</v>
      </c>
      <c r="I58" s="23" t="s">
        <v>51</v>
      </c>
      <c r="J58" s="23" t="s">
        <v>57</v>
      </c>
      <c r="K58" s="58" t="s">
        <v>95</v>
      </c>
      <c r="L58" s="23" t="s">
        <v>39</v>
      </c>
      <c r="M58" s="57" t="s">
        <v>192</v>
      </c>
      <c r="N58" s="57" t="s">
        <v>41</v>
      </c>
      <c r="O58" s="57" t="s">
        <v>85</v>
      </c>
      <c r="P58" s="76"/>
      <c r="Q58" s="72"/>
      <c r="R58" s="59"/>
      <c r="S58" s="59"/>
      <c r="T58" s="44"/>
      <c r="U58" s="59"/>
      <c r="V58" s="59"/>
      <c r="W58" s="60"/>
      <c r="X58" s="59"/>
      <c r="Y58" s="59"/>
      <c r="Z58" s="60"/>
      <c r="AA58" s="59"/>
      <c r="AB58" s="59"/>
      <c r="AC58" s="60"/>
      <c r="AD58" s="59"/>
    </row>
    <row r="59" customFormat="false" ht="77.25" hidden="false" customHeight="true" outlineLevel="0" collapsed="false">
      <c r="B59" s="79"/>
      <c r="C59" s="77" t="s">
        <v>210</v>
      </c>
      <c r="D59" s="78" t="s">
        <v>211</v>
      </c>
      <c r="E59" s="58" t="s">
        <v>206</v>
      </c>
      <c r="F59" s="58" t="s">
        <v>207</v>
      </c>
      <c r="G59" s="23" t="s">
        <v>56</v>
      </c>
      <c r="H59" s="58" t="s">
        <v>83</v>
      </c>
      <c r="I59" s="23" t="s">
        <v>51</v>
      </c>
      <c r="J59" s="23" t="s">
        <v>57</v>
      </c>
      <c r="K59" s="58" t="s">
        <v>95</v>
      </c>
      <c r="L59" s="23" t="s">
        <v>39</v>
      </c>
      <c r="M59" s="57" t="s">
        <v>192</v>
      </c>
      <c r="N59" s="57" t="s">
        <v>41</v>
      </c>
      <c r="O59" s="57" t="s">
        <v>85</v>
      </c>
      <c r="P59" s="76"/>
      <c r="Q59" s="72"/>
      <c r="R59" s="59"/>
      <c r="S59" s="59"/>
      <c r="T59" s="60"/>
      <c r="U59" s="44"/>
      <c r="V59" s="59"/>
      <c r="W59" s="60"/>
      <c r="X59" s="59"/>
      <c r="Y59" s="59"/>
      <c r="Z59" s="60"/>
      <c r="AA59" s="59"/>
      <c r="AB59" s="59"/>
      <c r="AC59" s="60"/>
      <c r="AD59" s="59"/>
    </row>
    <row r="60" customFormat="false" ht="63.75" hidden="false" customHeight="true" outlineLevel="0" collapsed="false">
      <c r="B60" s="80"/>
      <c r="C60" s="77" t="s">
        <v>212</v>
      </c>
      <c r="D60" s="78" t="s">
        <v>213</v>
      </c>
      <c r="E60" s="58" t="s">
        <v>206</v>
      </c>
      <c r="F60" s="58" t="s">
        <v>207</v>
      </c>
      <c r="G60" s="23" t="s">
        <v>56</v>
      </c>
      <c r="H60" s="58" t="s">
        <v>83</v>
      </c>
      <c r="I60" s="23" t="s">
        <v>51</v>
      </c>
      <c r="J60" s="23" t="s">
        <v>57</v>
      </c>
      <c r="K60" s="58" t="s">
        <v>95</v>
      </c>
      <c r="L60" s="23" t="s">
        <v>39</v>
      </c>
      <c r="M60" s="57" t="s">
        <v>192</v>
      </c>
      <c r="N60" s="57" t="s">
        <v>41</v>
      </c>
      <c r="O60" s="57" t="s">
        <v>85</v>
      </c>
      <c r="P60" s="76"/>
      <c r="Q60" s="72"/>
      <c r="R60" s="59"/>
      <c r="S60" s="59"/>
      <c r="T60" s="60"/>
      <c r="U60" s="44"/>
      <c r="V60" s="59"/>
      <c r="W60" s="60"/>
      <c r="X60" s="59"/>
      <c r="Y60" s="59"/>
      <c r="Z60" s="60"/>
      <c r="AA60" s="59"/>
      <c r="AB60" s="59"/>
      <c r="AC60" s="60"/>
      <c r="AD60" s="59"/>
    </row>
    <row r="61" customFormat="false" ht="16.5" hidden="false" customHeight="false" outlineLevel="0" collapsed="false">
      <c r="B61" s="11" t="s">
        <v>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customFormat="false" ht="15.75" hidden="false" customHeight="true" outlineLevel="0" collapsed="false">
      <c r="B62" s="81" t="s">
        <v>214</v>
      </c>
      <c r="C62" s="82" t="s">
        <v>2</v>
      </c>
      <c r="D62" s="14" t="s">
        <v>3</v>
      </c>
      <c r="E62" s="83" t="s">
        <v>4</v>
      </c>
      <c r="F62" s="84" t="s">
        <v>215</v>
      </c>
      <c r="G62" s="15" t="s">
        <v>6</v>
      </c>
      <c r="H62" s="14" t="s">
        <v>7</v>
      </c>
      <c r="I62" s="14" t="s">
        <v>8</v>
      </c>
      <c r="J62" s="14" t="s">
        <v>9</v>
      </c>
      <c r="K62" s="14" t="s">
        <v>10</v>
      </c>
      <c r="L62" s="14" t="s">
        <v>11</v>
      </c>
      <c r="M62" s="14" t="s">
        <v>12</v>
      </c>
      <c r="N62" s="14" t="s">
        <v>13</v>
      </c>
      <c r="O62" s="16" t="s">
        <v>14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customFormat="false" ht="36.75" hidden="false" customHeight="false" outlineLevel="0" collapsed="false">
      <c r="B63" s="81"/>
      <c r="C63" s="82"/>
      <c r="D63" s="14"/>
      <c r="E63" s="83"/>
      <c r="F63" s="84"/>
      <c r="G63" s="15"/>
      <c r="H63" s="14"/>
      <c r="I63" s="14"/>
      <c r="J63" s="14"/>
      <c r="K63" s="14"/>
      <c r="L63" s="14"/>
      <c r="M63" s="14"/>
      <c r="N63" s="14"/>
      <c r="O63" s="16"/>
      <c r="P63" s="86" t="s">
        <v>15</v>
      </c>
      <c r="Q63" s="86" t="s">
        <v>16</v>
      </c>
      <c r="R63" s="86" t="s">
        <v>17</v>
      </c>
      <c r="S63" s="87" t="s">
        <v>18</v>
      </c>
      <c r="T63" s="87" t="s">
        <v>19</v>
      </c>
      <c r="U63" s="87" t="s">
        <v>20</v>
      </c>
      <c r="V63" s="87" t="s">
        <v>21</v>
      </c>
      <c r="W63" s="87" t="s">
        <v>22</v>
      </c>
      <c r="X63" s="87" t="s">
        <v>23</v>
      </c>
      <c r="Y63" s="87" t="s">
        <v>24</v>
      </c>
      <c r="Z63" s="87" t="s">
        <v>25</v>
      </c>
      <c r="AA63" s="87" t="s">
        <v>26</v>
      </c>
      <c r="AB63" s="87" t="s">
        <v>27</v>
      </c>
      <c r="AC63" s="87" t="s">
        <v>28</v>
      </c>
      <c r="AD63" s="88" t="s">
        <v>29</v>
      </c>
    </row>
    <row r="64" customFormat="false" ht="51.75" hidden="false" customHeight="false" outlineLevel="0" collapsed="false">
      <c r="B64" s="81"/>
      <c r="C64" s="89" t="s">
        <v>216</v>
      </c>
      <c r="D64" s="90" t="s">
        <v>217</v>
      </c>
      <c r="E64" s="90" t="s">
        <v>218</v>
      </c>
      <c r="F64" s="63" t="s">
        <v>94</v>
      </c>
      <c r="G64" s="23" t="s">
        <v>56</v>
      </c>
      <c r="H64" s="58" t="s">
        <v>83</v>
      </c>
      <c r="I64" s="23" t="s">
        <v>219</v>
      </c>
      <c r="J64" s="23" t="s">
        <v>57</v>
      </c>
      <c r="K64" s="58" t="s">
        <v>95</v>
      </c>
      <c r="L64" s="23" t="s">
        <v>39</v>
      </c>
      <c r="M64" s="89" t="s">
        <v>40</v>
      </c>
      <c r="N64" s="89" t="s">
        <v>41</v>
      </c>
      <c r="O64" s="89" t="s">
        <v>85</v>
      </c>
      <c r="P64" s="76"/>
      <c r="Q64" s="91"/>
      <c r="R64" s="76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customFormat="false" ht="51.75" hidden="false" customHeight="false" outlineLevel="0" collapsed="false">
      <c r="B65" s="81"/>
      <c r="C65" s="57" t="s">
        <v>220</v>
      </c>
      <c r="D65" s="58" t="s">
        <v>221</v>
      </c>
      <c r="E65" s="90" t="s">
        <v>218</v>
      </c>
      <c r="F65" s="63" t="s">
        <v>222</v>
      </c>
      <c r="G65" s="23" t="s">
        <v>56</v>
      </c>
      <c r="H65" s="58" t="s">
        <v>83</v>
      </c>
      <c r="I65" s="23" t="s">
        <v>51</v>
      </c>
      <c r="J65" s="23" t="s">
        <v>57</v>
      </c>
      <c r="K65" s="58" t="s">
        <v>95</v>
      </c>
      <c r="L65" s="23" t="s">
        <v>39</v>
      </c>
      <c r="M65" s="89" t="s">
        <v>40</v>
      </c>
      <c r="N65" s="89" t="s">
        <v>41</v>
      </c>
      <c r="O65" s="89" t="s">
        <v>85</v>
      </c>
      <c r="P65" s="76"/>
      <c r="Q65" s="91"/>
      <c r="R65" s="76"/>
      <c r="S65" s="93"/>
      <c r="T65" s="93"/>
      <c r="U65" s="93"/>
      <c r="V65" s="94"/>
      <c r="W65" s="94"/>
      <c r="X65" s="94"/>
      <c r="Y65" s="94"/>
      <c r="Z65" s="94"/>
      <c r="AA65" s="94"/>
      <c r="AB65" s="94"/>
      <c r="AC65" s="94"/>
      <c r="AD65" s="94"/>
    </row>
    <row r="66" customFormat="false" ht="64.5" hidden="false" customHeight="false" outlineLevel="0" collapsed="false">
      <c r="B66" s="81"/>
      <c r="C66" s="57" t="s">
        <v>223</v>
      </c>
      <c r="D66" s="58" t="s">
        <v>224</v>
      </c>
      <c r="E66" s="90" t="s">
        <v>218</v>
      </c>
      <c r="F66" s="63" t="s">
        <v>225</v>
      </c>
      <c r="G66" s="58" t="s">
        <v>133</v>
      </c>
      <c r="H66" s="58" t="s">
        <v>83</v>
      </c>
      <c r="I66" s="23" t="s">
        <v>51</v>
      </c>
      <c r="J66" s="23" t="s">
        <v>57</v>
      </c>
      <c r="K66" s="58" t="s">
        <v>95</v>
      </c>
      <c r="L66" s="23" t="s">
        <v>39</v>
      </c>
      <c r="M66" s="89" t="s">
        <v>40</v>
      </c>
      <c r="N66" s="89" t="s">
        <v>41</v>
      </c>
      <c r="O66" s="89" t="s">
        <v>85</v>
      </c>
      <c r="P66" s="95"/>
      <c r="Q66" s="96"/>
      <c r="R66" s="76"/>
      <c r="S66" s="97"/>
      <c r="T66" s="98"/>
      <c r="U66" s="97"/>
      <c r="V66" s="97"/>
      <c r="W66" s="97"/>
      <c r="X66" s="97"/>
      <c r="Y66" s="97"/>
      <c r="Z66" s="97"/>
      <c r="AA66" s="94"/>
      <c r="AB66" s="97"/>
      <c r="AC66" s="97"/>
      <c r="AD66" s="97"/>
    </row>
    <row r="67" customFormat="false" ht="51.75" hidden="false" customHeight="false" outlineLevel="0" collapsed="false">
      <c r="B67" s="81"/>
      <c r="C67" s="57" t="s">
        <v>226</v>
      </c>
      <c r="D67" s="58" t="s">
        <v>227</v>
      </c>
      <c r="E67" s="90" t="s">
        <v>218</v>
      </c>
      <c r="F67" s="63" t="s">
        <v>225</v>
      </c>
      <c r="G67" s="58" t="s">
        <v>133</v>
      </c>
      <c r="H67" s="58" t="s">
        <v>83</v>
      </c>
      <c r="I67" s="23" t="s">
        <v>51</v>
      </c>
      <c r="J67" s="23" t="s">
        <v>57</v>
      </c>
      <c r="K67" s="58" t="s">
        <v>95</v>
      </c>
      <c r="L67" s="23" t="s">
        <v>39</v>
      </c>
      <c r="M67" s="89" t="s">
        <v>40</v>
      </c>
      <c r="N67" s="89" t="s">
        <v>41</v>
      </c>
      <c r="O67" s="89" t="s">
        <v>85</v>
      </c>
      <c r="P67" s="95"/>
      <c r="Q67" s="96"/>
      <c r="R67" s="76"/>
      <c r="S67" s="97"/>
      <c r="T67" s="98"/>
      <c r="U67" s="97"/>
      <c r="V67" s="97"/>
      <c r="W67" s="97"/>
      <c r="X67" s="97"/>
      <c r="Y67" s="97"/>
      <c r="Z67" s="97"/>
      <c r="AA67" s="97"/>
      <c r="AB67" s="97"/>
      <c r="AC67" s="97"/>
      <c r="AD67" s="97"/>
    </row>
    <row r="68" customFormat="false" ht="51.75" hidden="false" customHeight="false" outlineLevel="0" collapsed="false">
      <c r="B68" s="81"/>
      <c r="C68" s="57" t="s">
        <v>228</v>
      </c>
      <c r="D68" s="58" t="s">
        <v>229</v>
      </c>
      <c r="E68" s="90" t="s">
        <v>218</v>
      </c>
      <c r="F68" s="63" t="s">
        <v>230</v>
      </c>
      <c r="G68" s="58" t="s">
        <v>133</v>
      </c>
      <c r="H68" s="58" t="s">
        <v>83</v>
      </c>
      <c r="I68" s="23" t="s">
        <v>219</v>
      </c>
      <c r="J68" s="23" t="s">
        <v>57</v>
      </c>
      <c r="K68" s="58" t="s">
        <v>95</v>
      </c>
      <c r="L68" s="23" t="s">
        <v>39</v>
      </c>
      <c r="M68" s="89" t="s">
        <v>40</v>
      </c>
      <c r="N68" s="89" t="s">
        <v>41</v>
      </c>
      <c r="O68" s="89" t="s">
        <v>85</v>
      </c>
      <c r="P68" s="95"/>
      <c r="Q68" s="96"/>
      <c r="R68" s="76"/>
      <c r="S68" s="98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customFormat="false" ht="51.75" hidden="false" customHeight="false" outlineLevel="0" collapsed="false">
      <c r="B69" s="81"/>
      <c r="C69" s="62" t="s">
        <v>231</v>
      </c>
      <c r="D69" s="63" t="s">
        <v>232</v>
      </c>
      <c r="E69" s="90" t="s">
        <v>218</v>
      </c>
      <c r="F69" s="63" t="s">
        <v>233</v>
      </c>
      <c r="G69" s="58" t="s">
        <v>133</v>
      </c>
      <c r="H69" s="58" t="s">
        <v>83</v>
      </c>
      <c r="I69" s="23" t="s">
        <v>51</v>
      </c>
      <c r="J69" s="23" t="s">
        <v>57</v>
      </c>
      <c r="K69" s="58" t="s">
        <v>95</v>
      </c>
      <c r="L69" s="23" t="s">
        <v>39</v>
      </c>
      <c r="M69" s="89" t="s">
        <v>40</v>
      </c>
      <c r="N69" s="89" t="s">
        <v>41</v>
      </c>
      <c r="O69" s="89" t="s">
        <v>85</v>
      </c>
      <c r="P69" s="95"/>
      <c r="Q69" s="96"/>
      <c r="R69" s="76"/>
      <c r="S69" s="98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customFormat="false" ht="64.5" hidden="false" customHeight="false" outlineLevel="0" collapsed="false">
      <c r="B70" s="81"/>
      <c r="C70" s="57" t="s">
        <v>234</v>
      </c>
      <c r="D70" s="58" t="s">
        <v>159</v>
      </c>
      <c r="E70" s="90" t="s">
        <v>218</v>
      </c>
      <c r="F70" s="63" t="s">
        <v>235</v>
      </c>
      <c r="G70" s="23" t="s">
        <v>56</v>
      </c>
      <c r="H70" s="58" t="s">
        <v>83</v>
      </c>
      <c r="I70" s="23" t="s">
        <v>51</v>
      </c>
      <c r="J70" s="23" t="s">
        <v>57</v>
      </c>
      <c r="K70" s="58" t="s">
        <v>95</v>
      </c>
      <c r="L70" s="23" t="s">
        <v>39</v>
      </c>
      <c r="M70" s="89" t="s">
        <v>40</v>
      </c>
      <c r="N70" s="89" t="s">
        <v>41</v>
      </c>
      <c r="O70" s="89" t="s">
        <v>85</v>
      </c>
      <c r="P70" s="95"/>
      <c r="Q70" s="96"/>
      <c r="R70" s="76"/>
      <c r="S70" s="97"/>
      <c r="T70" s="97"/>
      <c r="U70" s="97"/>
      <c r="V70" s="97"/>
      <c r="W70" s="97"/>
      <c r="X70" s="97"/>
      <c r="Y70" s="97"/>
      <c r="Z70" s="97"/>
      <c r="AA70" s="98"/>
      <c r="AB70" s="97"/>
      <c r="AC70" s="97"/>
      <c r="AD70" s="97"/>
    </row>
    <row r="71" customFormat="false" ht="51.75" hidden="false" customHeight="false" outlineLevel="0" collapsed="false">
      <c r="B71" s="81"/>
      <c r="C71" s="62" t="s">
        <v>236</v>
      </c>
      <c r="D71" s="63" t="s">
        <v>237</v>
      </c>
      <c r="E71" s="90" t="s">
        <v>218</v>
      </c>
      <c r="F71" s="63" t="s">
        <v>230</v>
      </c>
      <c r="G71" s="58" t="s">
        <v>133</v>
      </c>
      <c r="H71" s="58" t="s">
        <v>83</v>
      </c>
      <c r="I71" s="23" t="s">
        <v>219</v>
      </c>
      <c r="J71" s="23" t="s">
        <v>37</v>
      </c>
      <c r="K71" s="58" t="s">
        <v>95</v>
      </c>
      <c r="L71" s="23" t="s">
        <v>39</v>
      </c>
      <c r="M71" s="89" t="s">
        <v>40</v>
      </c>
      <c r="N71" s="89" t="s">
        <v>41</v>
      </c>
      <c r="O71" s="89" t="s">
        <v>85</v>
      </c>
      <c r="P71" s="95"/>
      <c r="Q71" s="96"/>
      <c r="R71" s="76"/>
      <c r="S71" s="97"/>
      <c r="T71" s="97"/>
      <c r="U71" s="98"/>
      <c r="V71" s="97"/>
      <c r="W71" s="97"/>
      <c r="X71" s="97"/>
      <c r="Y71" s="97"/>
      <c r="Z71" s="97"/>
      <c r="AA71" s="97"/>
      <c r="AB71" s="97"/>
      <c r="AC71" s="97"/>
      <c r="AD71" s="97"/>
    </row>
    <row r="72" customFormat="false" ht="77.25" hidden="false" customHeight="false" outlineLevel="0" collapsed="false">
      <c r="B72" s="81"/>
      <c r="C72" s="57" t="s">
        <v>238</v>
      </c>
      <c r="D72" s="58" t="s">
        <v>239</v>
      </c>
      <c r="E72" s="90" t="s">
        <v>218</v>
      </c>
      <c r="F72" s="63" t="s">
        <v>230</v>
      </c>
      <c r="G72" s="58" t="s">
        <v>133</v>
      </c>
      <c r="H72" s="58" t="s">
        <v>83</v>
      </c>
      <c r="I72" s="23" t="s">
        <v>51</v>
      </c>
      <c r="J72" s="23" t="s">
        <v>57</v>
      </c>
      <c r="K72" s="58" t="s">
        <v>95</v>
      </c>
      <c r="L72" s="23" t="s">
        <v>39</v>
      </c>
      <c r="M72" s="89" t="s">
        <v>40</v>
      </c>
      <c r="N72" s="89" t="s">
        <v>41</v>
      </c>
      <c r="O72" s="89" t="s">
        <v>85</v>
      </c>
      <c r="P72" s="95"/>
      <c r="Q72" s="96"/>
      <c r="R72" s="76"/>
      <c r="S72" s="97"/>
      <c r="T72" s="97"/>
      <c r="U72" s="97"/>
      <c r="V72" s="97"/>
      <c r="W72" s="97"/>
      <c r="X72" s="97"/>
      <c r="Y72" s="97"/>
      <c r="Z72" s="98"/>
      <c r="AA72" s="97"/>
      <c r="AB72" s="94"/>
      <c r="AC72" s="30"/>
      <c r="AD72" s="97"/>
    </row>
    <row r="73" customFormat="false" ht="74.25" hidden="false" customHeight="true" outlineLevel="0" collapsed="false">
      <c r="B73" s="81"/>
      <c r="C73" s="62" t="s">
        <v>240</v>
      </c>
      <c r="D73" s="63" t="s">
        <v>241</v>
      </c>
      <c r="E73" s="90" t="s">
        <v>218</v>
      </c>
      <c r="F73" s="63" t="s">
        <v>242</v>
      </c>
      <c r="G73" s="58" t="s">
        <v>133</v>
      </c>
      <c r="H73" s="58" t="s">
        <v>83</v>
      </c>
      <c r="I73" s="23" t="s">
        <v>219</v>
      </c>
      <c r="J73" s="23" t="s">
        <v>57</v>
      </c>
      <c r="K73" s="58" t="s">
        <v>95</v>
      </c>
      <c r="L73" s="23" t="s">
        <v>39</v>
      </c>
      <c r="M73" s="89" t="s">
        <v>40</v>
      </c>
      <c r="N73" s="89" t="s">
        <v>41</v>
      </c>
      <c r="O73" s="89" t="s">
        <v>85</v>
      </c>
      <c r="P73" s="99"/>
      <c r="Q73" s="100"/>
      <c r="R73" s="76"/>
      <c r="S73" s="97"/>
      <c r="T73" s="97"/>
      <c r="U73" s="97"/>
      <c r="V73" s="97"/>
      <c r="W73" s="97"/>
      <c r="X73" s="97"/>
      <c r="Y73" s="97"/>
      <c r="Z73" s="97"/>
      <c r="AA73" s="98"/>
      <c r="AB73" s="30"/>
      <c r="AC73" s="30"/>
      <c r="AD73" s="97"/>
    </row>
    <row r="74" customFormat="false" ht="57.75" hidden="false" customHeight="true" outlineLevel="0" collapsed="false">
      <c r="B74" s="81"/>
      <c r="C74" s="57" t="s">
        <v>243</v>
      </c>
      <c r="D74" s="58" t="s">
        <v>244</v>
      </c>
      <c r="E74" s="90" t="s">
        <v>218</v>
      </c>
      <c r="F74" s="63" t="s">
        <v>230</v>
      </c>
      <c r="G74" s="23" t="s">
        <v>56</v>
      </c>
      <c r="H74" s="58" t="s">
        <v>83</v>
      </c>
      <c r="I74" s="23" t="s">
        <v>51</v>
      </c>
      <c r="J74" s="23" t="s">
        <v>57</v>
      </c>
      <c r="K74" s="58" t="s">
        <v>95</v>
      </c>
      <c r="L74" s="23" t="s">
        <v>39</v>
      </c>
      <c r="M74" s="89" t="s">
        <v>40</v>
      </c>
      <c r="N74" s="89" t="s">
        <v>41</v>
      </c>
      <c r="O74" s="89" t="s">
        <v>85</v>
      </c>
      <c r="P74" s="76"/>
      <c r="Q74" s="91"/>
      <c r="R74" s="76"/>
      <c r="S74" s="93"/>
      <c r="T74" s="94"/>
      <c r="U74" s="94"/>
      <c r="V74" s="94"/>
      <c r="W74" s="97"/>
      <c r="X74" s="94"/>
      <c r="Y74" s="94"/>
      <c r="Z74" s="94"/>
      <c r="AA74" s="94"/>
      <c r="AB74" s="94"/>
      <c r="AC74" s="94"/>
      <c r="AD74" s="94"/>
    </row>
    <row r="75" customFormat="false" ht="52.5" hidden="false" customHeight="false" outlineLevel="0" collapsed="false">
      <c r="B75" s="81"/>
      <c r="C75" s="62" t="s">
        <v>245</v>
      </c>
      <c r="D75" s="63" t="s">
        <v>246</v>
      </c>
      <c r="E75" s="90" t="s">
        <v>218</v>
      </c>
      <c r="F75" s="63" t="s">
        <v>230</v>
      </c>
      <c r="G75" s="23" t="s">
        <v>56</v>
      </c>
      <c r="H75" s="58" t="s">
        <v>83</v>
      </c>
      <c r="I75" s="23" t="s">
        <v>51</v>
      </c>
      <c r="J75" s="23" t="s">
        <v>57</v>
      </c>
      <c r="K75" s="58" t="s">
        <v>95</v>
      </c>
      <c r="L75" s="23" t="s">
        <v>39</v>
      </c>
      <c r="M75" s="89" t="s">
        <v>40</v>
      </c>
      <c r="N75" s="89" t="s">
        <v>41</v>
      </c>
      <c r="O75" s="89" t="s">
        <v>85</v>
      </c>
      <c r="P75" s="99"/>
      <c r="Q75" s="100"/>
      <c r="R75" s="76"/>
      <c r="S75" s="101"/>
      <c r="T75" s="101"/>
      <c r="U75" s="101"/>
      <c r="V75" s="102"/>
      <c r="W75" s="98"/>
      <c r="X75" s="97"/>
      <c r="Y75" s="101"/>
      <c r="Z75" s="101"/>
      <c r="AA75" s="101"/>
      <c r="AB75" s="101"/>
      <c r="AC75" s="101"/>
      <c r="AD75" s="101"/>
    </row>
    <row r="76" customFormat="false" ht="16.5" hidden="false" customHeight="false" outlineLevel="0" collapsed="false">
      <c r="B76" s="11" t="s">
        <v>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customFormat="false" ht="15.75" hidden="false" customHeight="true" outlineLevel="0" collapsed="false">
      <c r="B77" s="103"/>
      <c r="C77" s="13" t="s">
        <v>2</v>
      </c>
      <c r="D77" s="14" t="s">
        <v>3</v>
      </c>
      <c r="E77" s="14" t="s">
        <v>4</v>
      </c>
      <c r="F77" s="15" t="s">
        <v>5</v>
      </c>
      <c r="G77" s="15" t="s">
        <v>6</v>
      </c>
      <c r="H77" s="14" t="s">
        <v>7</v>
      </c>
      <c r="I77" s="14" t="s">
        <v>8</v>
      </c>
      <c r="J77" s="14" t="s">
        <v>9</v>
      </c>
      <c r="K77" s="14" t="s">
        <v>10</v>
      </c>
      <c r="L77" s="14" t="s">
        <v>11</v>
      </c>
      <c r="M77" s="14" t="s">
        <v>12</v>
      </c>
      <c r="N77" s="14" t="s">
        <v>13</v>
      </c>
      <c r="O77" s="16" t="s">
        <v>14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customFormat="false" ht="36" hidden="false" customHeight="true" outlineLevel="0" collapsed="false">
      <c r="B78" s="80" t="s">
        <v>247</v>
      </c>
      <c r="C78" s="13"/>
      <c r="D78" s="14"/>
      <c r="E78" s="14"/>
      <c r="F78" s="15"/>
      <c r="G78" s="15"/>
      <c r="H78" s="14"/>
      <c r="I78" s="14"/>
      <c r="J78" s="14"/>
      <c r="K78" s="14"/>
      <c r="L78" s="14"/>
      <c r="M78" s="14"/>
      <c r="N78" s="14"/>
      <c r="O78" s="16"/>
      <c r="P78" s="19" t="s">
        <v>15</v>
      </c>
      <c r="Q78" s="19" t="s">
        <v>16</v>
      </c>
      <c r="R78" s="19" t="s">
        <v>17</v>
      </c>
      <c r="S78" s="20" t="s">
        <v>18</v>
      </c>
      <c r="T78" s="20" t="s">
        <v>19</v>
      </c>
      <c r="U78" s="20" t="s">
        <v>20</v>
      </c>
      <c r="V78" s="20" t="s">
        <v>21</v>
      </c>
      <c r="W78" s="20" t="s">
        <v>22</v>
      </c>
      <c r="X78" s="20" t="s">
        <v>23</v>
      </c>
      <c r="Y78" s="20" t="s">
        <v>24</v>
      </c>
      <c r="Z78" s="20" t="s">
        <v>25</v>
      </c>
      <c r="AA78" s="20" t="s">
        <v>26</v>
      </c>
      <c r="AB78" s="20" t="s">
        <v>27</v>
      </c>
      <c r="AC78" s="20" t="s">
        <v>28</v>
      </c>
      <c r="AD78" s="21" t="s">
        <v>29</v>
      </c>
    </row>
    <row r="79" s="18" customFormat="true" ht="82.5" hidden="false" customHeight="true" outlineLevel="0" collapsed="false">
      <c r="B79" s="80"/>
      <c r="C79" s="70" t="s">
        <v>248</v>
      </c>
      <c r="D79" s="23" t="s">
        <v>31</v>
      </c>
      <c r="E79" s="104" t="s">
        <v>249</v>
      </c>
      <c r="F79" s="104" t="s">
        <v>250</v>
      </c>
      <c r="G79" s="23" t="s">
        <v>56</v>
      </c>
      <c r="H79" s="58" t="s">
        <v>83</v>
      </c>
      <c r="I79" s="23" t="s">
        <v>51</v>
      </c>
      <c r="J79" s="63" t="s">
        <v>251</v>
      </c>
      <c r="K79" s="58" t="s">
        <v>95</v>
      </c>
      <c r="L79" s="23" t="s">
        <v>39</v>
      </c>
      <c r="M79" s="70" t="s">
        <v>40</v>
      </c>
      <c r="N79" s="105" t="s">
        <v>52</v>
      </c>
      <c r="O79" s="70" t="s">
        <v>85</v>
      </c>
      <c r="P79" s="32"/>
      <c r="Q79" s="33"/>
      <c r="R79" s="27"/>
      <c r="S79" s="28"/>
      <c r="T79" s="34"/>
      <c r="U79" s="36"/>
      <c r="V79" s="34"/>
      <c r="W79" s="28"/>
      <c r="X79" s="34"/>
      <c r="Y79" s="36"/>
      <c r="Z79" s="35"/>
      <c r="AA79" s="28"/>
      <c r="AB79" s="34"/>
      <c r="AC79" s="28"/>
      <c r="AD79" s="37"/>
    </row>
    <row r="80" customFormat="false" ht="51.75" hidden="false" customHeight="false" outlineLevel="0" collapsed="false">
      <c r="B80" s="80"/>
      <c r="C80" s="70" t="s">
        <v>252</v>
      </c>
      <c r="D80" s="23" t="s">
        <v>44</v>
      </c>
      <c r="E80" s="104" t="s">
        <v>75</v>
      </c>
      <c r="F80" s="104" t="s">
        <v>253</v>
      </c>
      <c r="G80" s="23" t="s">
        <v>56</v>
      </c>
      <c r="H80" s="58" t="s">
        <v>83</v>
      </c>
      <c r="I80" s="23" t="s">
        <v>51</v>
      </c>
      <c r="J80" s="63" t="s">
        <v>37</v>
      </c>
      <c r="K80" s="58" t="s">
        <v>95</v>
      </c>
      <c r="L80" s="23" t="s">
        <v>39</v>
      </c>
      <c r="M80" s="70" t="s">
        <v>40</v>
      </c>
      <c r="N80" s="105" t="s">
        <v>52</v>
      </c>
      <c r="O80" s="70" t="s">
        <v>42</v>
      </c>
      <c r="P80" s="32"/>
      <c r="Q80" s="33"/>
      <c r="R80" s="27"/>
      <c r="S80" s="28"/>
      <c r="T80" s="34"/>
      <c r="U80" s="36"/>
      <c r="V80" s="34"/>
      <c r="W80" s="28"/>
      <c r="X80" s="34"/>
      <c r="Y80" s="36"/>
      <c r="Z80" s="35"/>
      <c r="AA80" s="28"/>
      <c r="AB80" s="34"/>
      <c r="AC80" s="28"/>
      <c r="AD80" s="37"/>
    </row>
    <row r="81" customFormat="false" ht="51.75" hidden="false" customHeight="false" outlineLevel="0" collapsed="false">
      <c r="B81" s="80"/>
      <c r="C81" s="70" t="s">
        <v>254</v>
      </c>
      <c r="D81" s="58" t="s">
        <v>255</v>
      </c>
      <c r="E81" s="104" t="s">
        <v>256</v>
      </c>
      <c r="F81" s="104" t="s">
        <v>257</v>
      </c>
      <c r="G81" s="23" t="s">
        <v>56</v>
      </c>
      <c r="H81" s="58" t="s">
        <v>83</v>
      </c>
      <c r="I81" s="23" t="s">
        <v>51</v>
      </c>
      <c r="J81" s="63" t="s">
        <v>258</v>
      </c>
      <c r="K81" s="58" t="s">
        <v>95</v>
      </c>
      <c r="L81" s="23" t="s">
        <v>39</v>
      </c>
      <c r="M81" s="70" t="s">
        <v>40</v>
      </c>
      <c r="N81" s="105" t="s">
        <v>52</v>
      </c>
      <c r="O81" s="70" t="s">
        <v>85</v>
      </c>
      <c r="P81" s="32"/>
      <c r="Q81" s="33"/>
      <c r="R81" s="27"/>
      <c r="S81" s="34"/>
      <c r="T81" s="34"/>
      <c r="U81" s="36"/>
      <c r="V81" s="34"/>
      <c r="W81" s="34"/>
      <c r="X81" s="28"/>
      <c r="Y81" s="35"/>
      <c r="Z81" s="35"/>
      <c r="AA81" s="28"/>
      <c r="AB81" s="34"/>
      <c r="AC81" s="34"/>
      <c r="AD81" s="37"/>
    </row>
    <row r="82" customFormat="false" ht="79.5" hidden="false" customHeight="true" outlineLevel="0" collapsed="false">
      <c r="B82" s="80"/>
      <c r="C82" s="70" t="s">
        <v>259</v>
      </c>
      <c r="D82" s="23" t="s">
        <v>260</v>
      </c>
      <c r="E82" s="104" t="s">
        <v>261</v>
      </c>
      <c r="F82" s="104" t="s">
        <v>262</v>
      </c>
      <c r="G82" s="23" t="s">
        <v>56</v>
      </c>
      <c r="H82" s="58" t="s">
        <v>83</v>
      </c>
      <c r="I82" s="23" t="s">
        <v>51</v>
      </c>
      <c r="J82" s="63" t="s">
        <v>263</v>
      </c>
      <c r="K82" s="58" t="s">
        <v>95</v>
      </c>
      <c r="L82" s="23" t="s">
        <v>39</v>
      </c>
      <c r="M82" s="70" t="s">
        <v>40</v>
      </c>
      <c r="N82" s="105" t="s">
        <v>52</v>
      </c>
      <c r="O82" s="70" t="s">
        <v>85</v>
      </c>
      <c r="P82" s="32"/>
      <c r="Q82" s="106"/>
      <c r="R82" s="27"/>
      <c r="S82" s="34"/>
      <c r="T82" s="28"/>
      <c r="U82" s="35"/>
      <c r="V82" s="34"/>
      <c r="W82" s="28"/>
      <c r="X82" s="34"/>
      <c r="Y82" s="35"/>
      <c r="Z82" s="36"/>
      <c r="AA82" s="34"/>
      <c r="AB82" s="34"/>
      <c r="AC82" s="28"/>
      <c r="AD82" s="37"/>
    </row>
    <row r="83" s="107" customFormat="true" ht="51.75" hidden="false" customHeight="false" outlineLevel="0" collapsed="false">
      <c r="B83" s="80"/>
      <c r="C83" s="70" t="s">
        <v>264</v>
      </c>
      <c r="D83" s="58" t="s">
        <v>265</v>
      </c>
      <c r="E83" s="104" t="s">
        <v>266</v>
      </c>
      <c r="F83" s="104" t="s">
        <v>250</v>
      </c>
      <c r="G83" s="23" t="s">
        <v>56</v>
      </c>
      <c r="H83" s="58" t="s">
        <v>83</v>
      </c>
      <c r="I83" s="23" t="s">
        <v>51</v>
      </c>
      <c r="J83" s="63" t="s">
        <v>258</v>
      </c>
      <c r="K83" s="58" t="s">
        <v>95</v>
      </c>
      <c r="L83" s="23" t="s">
        <v>39</v>
      </c>
      <c r="M83" s="70" t="s">
        <v>40</v>
      </c>
      <c r="N83" s="105" t="s">
        <v>52</v>
      </c>
      <c r="O83" s="70" t="s">
        <v>85</v>
      </c>
      <c r="P83" s="32"/>
      <c r="Q83" s="106"/>
      <c r="R83" s="27"/>
      <c r="S83" s="28"/>
      <c r="T83" s="34"/>
      <c r="U83" s="36"/>
      <c r="V83" s="34"/>
      <c r="W83" s="28"/>
      <c r="X83" s="34"/>
      <c r="Y83" s="36"/>
      <c r="Z83" s="35"/>
      <c r="AA83" s="28"/>
      <c r="AB83" s="34"/>
      <c r="AC83" s="28"/>
      <c r="AD83" s="37"/>
    </row>
    <row r="84" s="107" customFormat="true" ht="83.25" hidden="false" customHeight="true" outlineLevel="0" collapsed="false">
      <c r="B84" s="80"/>
      <c r="C84" s="70" t="s">
        <v>267</v>
      </c>
      <c r="D84" s="58" t="s">
        <v>268</v>
      </c>
      <c r="E84" s="104" t="s">
        <v>269</v>
      </c>
      <c r="F84" s="104" t="s">
        <v>270</v>
      </c>
      <c r="G84" s="23" t="s">
        <v>56</v>
      </c>
      <c r="H84" s="58" t="s">
        <v>83</v>
      </c>
      <c r="I84" s="23" t="s">
        <v>51</v>
      </c>
      <c r="J84" s="63" t="s">
        <v>271</v>
      </c>
      <c r="K84" s="58" t="s">
        <v>95</v>
      </c>
      <c r="L84" s="23" t="s">
        <v>39</v>
      </c>
      <c r="M84" s="70" t="s">
        <v>40</v>
      </c>
      <c r="N84" s="105" t="s">
        <v>52</v>
      </c>
      <c r="O84" s="70" t="s">
        <v>85</v>
      </c>
      <c r="P84" s="32"/>
      <c r="Q84" s="33"/>
      <c r="R84" s="27"/>
      <c r="S84" s="34"/>
      <c r="T84" s="28"/>
      <c r="U84" s="35"/>
      <c r="V84" s="34"/>
      <c r="W84" s="34"/>
      <c r="X84" s="28"/>
      <c r="Y84" s="35"/>
      <c r="Z84" s="35"/>
      <c r="AA84" s="34"/>
      <c r="AB84" s="28"/>
      <c r="AC84" s="34"/>
      <c r="AD84" s="37"/>
    </row>
    <row r="85" customFormat="false" ht="51.75" hidden="false" customHeight="false" outlineLevel="0" collapsed="false">
      <c r="B85" s="80"/>
      <c r="C85" s="70" t="s">
        <v>272</v>
      </c>
      <c r="D85" s="58" t="s">
        <v>273</v>
      </c>
      <c r="E85" s="104" t="s">
        <v>274</v>
      </c>
      <c r="F85" s="104" t="s">
        <v>250</v>
      </c>
      <c r="G85" s="23" t="s">
        <v>56</v>
      </c>
      <c r="H85" s="58" t="s">
        <v>83</v>
      </c>
      <c r="I85" s="23" t="s">
        <v>51</v>
      </c>
      <c r="J85" s="63" t="s">
        <v>57</v>
      </c>
      <c r="K85" s="58" t="s">
        <v>95</v>
      </c>
      <c r="L85" s="23" t="s">
        <v>39</v>
      </c>
      <c r="M85" s="70" t="s">
        <v>40</v>
      </c>
      <c r="N85" s="105" t="s">
        <v>52</v>
      </c>
      <c r="O85" s="70" t="s">
        <v>85</v>
      </c>
      <c r="P85" s="32"/>
      <c r="Q85" s="26"/>
      <c r="R85" s="27"/>
      <c r="S85" s="35"/>
      <c r="T85" s="36"/>
      <c r="U85" s="35"/>
      <c r="V85" s="35"/>
      <c r="W85" s="36"/>
      <c r="X85" s="35"/>
      <c r="Y85" s="35"/>
      <c r="Z85" s="36"/>
      <c r="AA85" s="35"/>
      <c r="AB85" s="35"/>
      <c r="AC85" s="36"/>
      <c r="AD85" s="108"/>
    </row>
    <row r="86" customFormat="false" ht="51.75" hidden="false" customHeight="false" outlineLevel="0" collapsed="false">
      <c r="B86" s="80"/>
      <c r="C86" s="70" t="s">
        <v>275</v>
      </c>
      <c r="D86" s="58" t="s">
        <v>276</v>
      </c>
      <c r="E86" s="104" t="s">
        <v>141</v>
      </c>
      <c r="F86" s="104" t="s">
        <v>250</v>
      </c>
      <c r="G86" s="23" t="s">
        <v>56</v>
      </c>
      <c r="H86" s="58" t="s">
        <v>83</v>
      </c>
      <c r="I86" s="23" t="s">
        <v>51</v>
      </c>
      <c r="J86" s="63" t="s">
        <v>57</v>
      </c>
      <c r="K86" s="58" t="s">
        <v>95</v>
      </c>
      <c r="L86" s="23" t="s">
        <v>39</v>
      </c>
      <c r="M86" s="70" t="s">
        <v>40</v>
      </c>
      <c r="N86" s="105" t="s">
        <v>52</v>
      </c>
      <c r="O86" s="70" t="s">
        <v>85</v>
      </c>
      <c r="P86" s="32"/>
      <c r="Q86" s="39"/>
      <c r="R86" s="27"/>
      <c r="S86" s="35"/>
      <c r="T86" s="36"/>
      <c r="U86" s="35"/>
      <c r="V86" s="35"/>
      <c r="W86" s="40"/>
      <c r="X86" s="109"/>
      <c r="Y86" s="109"/>
      <c r="Z86" s="40"/>
      <c r="AA86" s="109"/>
      <c r="AB86" s="109"/>
      <c r="AC86" s="40"/>
      <c r="AD86" s="110"/>
    </row>
    <row r="87" customFormat="false" ht="51.75" hidden="false" customHeight="false" outlineLevel="0" collapsed="false">
      <c r="B87" s="80"/>
      <c r="C87" s="70" t="s">
        <v>277</v>
      </c>
      <c r="D87" s="58" t="s">
        <v>278</v>
      </c>
      <c r="E87" s="104" t="s">
        <v>279</v>
      </c>
      <c r="F87" s="104" t="s">
        <v>250</v>
      </c>
      <c r="G87" s="23" t="s">
        <v>56</v>
      </c>
      <c r="H87" s="58" t="s">
        <v>83</v>
      </c>
      <c r="I87" s="23" t="s">
        <v>51</v>
      </c>
      <c r="J87" s="63" t="s">
        <v>57</v>
      </c>
      <c r="K87" s="58" t="s">
        <v>95</v>
      </c>
      <c r="L87" s="23" t="s">
        <v>39</v>
      </c>
      <c r="M87" s="70" t="s">
        <v>40</v>
      </c>
      <c r="N87" s="105" t="s">
        <v>52</v>
      </c>
      <c r="O87" s="70" t="s">
        <v>85</v>
      </c>
      <c r="P87" s="32"/>
      <c r="Q87" s="39"/>
      <c r="R87" s="27"/>
      <c r="S87" s="111"/>
      <c r="T87" s="42"/>
      <c r="U87" s="111"/>
      <c r="V87" s="111"/>
      <c r="W87" s="42"/>
      <c r="X87" s="111"/>
      <c r="Y87" s="111"/>
      <c r="Z87" s="42"/>
      <c r="AA87" s="111"/>
      <c r="AB87" s="111"/>
      <c r="AC87" s="42"/>
      <c r="AD87" s="112"/>
    </row>
    <row r="88" customFormat="false" ht="51.75" hidden="false" customHeight="false" outlineLevel="0" collapsed="false">
      <c r="B88" s="80"/>
      <c r="C88" s="70" t="s">
        <v>280</v>
      </c>
      <c r="D88" s="58" t="s">
        <v>281</v>
      </c>
      <c r="E88" s="104" t="s">
        <v>75</v>
      </c>
      <c r="F88" s="104" t="s">
        <v>282</v>
      </c>
      <c r="G88" s="23" t="s">
        <v>56</v>
      </c>
      <c r="H88" s="58" t="s">
        <v>83</v>
      </c>
      <c r="I88" s="23" t="s">
        <v>51</v>
      </c>
      <c r="J88" s="63" t="s">
        <v>37</v>
      </c>
      <c r="K88" s="58" t="s">
        <v>95</v>
      </c>
      <c r="L88" s="23" t="s">
        <v>39</v>
      </c>
      <c r="M88" s="70" t="s">
        <v>40</v>
      </c>
      <c r="N88" s="105" t="s">
        <v>52</v>
      </c>
      <c r="O88" s="70" t="s">
        <v>85</v>
      </c>
      <c r="P88" s="32"/>
      <c r="Q88" s="39"/>
      <c r="R88" s="27"/>
      <c r="S88" s="44"/>
      <c r="T88" s="113"/>
      <c r="U88" s="113"/>
      <c r="V88" s="44"/>
      <c r="W88" s="113"/>
      <c r="X88" s="113"/>
      <c r="Y88" s="44"/>
      <c r="Z88" s="113"/>
      <c r="AA88" s="113"/>
      <c r="AB88" s="113"/>
      <c r="AC88" s="44"/>
      <c r="AD88" s="114"/>
    </row>
    <row r="89" customFormat="false" ht="51.75" hidden="false" customHeight="false" outlineLevel="0" collapsed="false">
      <c r="B89" s="80"/>
      <c r="C89" s="70" t="s">
        <v>283</v>
      </c>
      <c r="D89" s="58" t="s">
        <v>284</v>
      </c>
      <c r="E89" s="104" t="s">
        <v>75</v>
      </c>
      <c r="F89" s="24" t="s">
        <v>285</v>
      </c>
      <c r="G89" s="23" t="s">
        <v>56</v>
      </c>
      <c r="H89" s="58" t="s">
        <v>83</v>
      </c>
      <c r="I89" s="23" t="s">
        <v>51</v>
      </c>
      <c r="J89" s="63" t="s">
        <v>286</v>
      </c>
      <c r="K89" s="58" t="s">
        <v>95</v>
      </c>
      <c r="L89" s="23" t="s">
        <v>39</v>
      </c>
      <c r="M89" s="70" t="s">
        <v>40</v>
      </c>
      <c r="N89" s="105" t="s">
        <v>52</v>
      </c>
      <c r="O89" s="70" t="s">
        <v>42</v>
      </c>
      <c r="P89" s="32"/>
      <c r="Q89" s="39"/>
      <c r="R89" s="27"/>
      <c r="S89" s="115"/>
      <c r="T89" s="115"/>
      <c r="U89" s="116"/>
      <c r="V89" s="115"/>
      <c r="W89" s="111"/>
      <c r="X89" s="111"/>
      <c r="Y89" s="111"/>
      <c r="Z89" s="111"/>
      <c r="AA89" s="111"/>
      <c r="AB89" s="111"/>
      <c r="AC89" s="42"/>
      <c r="AD89" s="112"/>
    </row>
    <row r="90" customFormat="false" ht="51.75" hidden="false" customHeight="false" outlineLevel="0" collapsed="false">
      <c r="B90" s="80"/>
      <c r="C90" s="70" t="s">
        <v>287</v>
      </c>
      <c r="D90" s="58" t="s">
        <v>288</v>
      </c>
      <c r="E90" s="104" t="s">
        <v>75</v>
      </c>
      <c r="F90" s="24" t="s">
        <v>253</v>
      </c>
      <c r="G90" s="23" t="s">
        <v>56</v>
      </c>
      <c r="H90" s="58" t="s">
        <v>83</v>
      </c>
      <c r="I90" s="23" t="s">
        <v>51</v>
      </c>
      <c r="J90" s="63" t="s">
        <v>286</v>
      </c>
      <c r="K90" s="58" t="s">
        <v>95</v>
      </c>
      <c r="L90" s="23" t="s">
        <v>39</v>
      </c>
      <c r="M90" s="70" t="s">
        <v>40</v>
      </c>
      <c r="N90" s="105" t="s">
        <v>52</v>
      </c>
      <c r="O90" s="70" t="s">
        <v>42</v>
      </c>
      <c r="P90" s="32"/>
      <c r="Q90" s="47"/>
      <c r="R90" s="27"/>
      <c r="S90" s="117"/>
      <c r="T90" s="117"/>
      <c r="U90" s="117"/>
      <c r="V90" s="118"/>
      <c r="W90" s="119"/>
      <c r="X90" s="119"/>
      <c r="Y90" s="119"/>
      <c r="Z90" s="119"/>
      <c r="AA90" s="119"/>
      <c r="AB90" s="48"/>
      <c r="AC90" s="119"/>
      <c r="AD90" s="120"/>
    </row>
    <row r="91" customFormat="false" ht="51.75" hidden="false" customHeight="false" outlineLevel="0" collapsed="false">
      <c r="B91" s="80"/>
      <c r="C91" s="70" t="s">
        <v>289</v>
      </c>
      <c r="D91" s="58" t="s">
        <v>290</v>
      </c>
      <c r="E91" s="104" t="s">
        <v>75</v>
      </c>
      <c r="F91" s="121" t="s">
        <v>291</v>
      </c>
      <c r="G91" s="23" t="s">
        <v>56</v>
      </c>
      <c r="H91" s="58" t="s">
        <v>83</v>
      </c>
      <c r="I91" s="23" t="s">
        <v>51</v>
      </c>
      <c r="J91" s="63" t="s">
        <v>286</v>
      </c>
      <c r="K91" s="58" t="s">
        <v>95</v>
      </c>
      <c r="L91" s="23" t="s">
        <v>39</v>
      </c>
      <c r="M91" s="70" t="s">
        <v>40</v>
      </c>
      <c r="N91" s="105" t="s">
        <v>52</v>
      </c>
      <c r="O91" s="70" t="s">
        <v>42</v>
      </c>
      <c r="P91" s="32"/>
      <c r="Q91" s="39"/>
      <c r="R91" s="27"/>
      <c r="S91" s="122"/>
      <c r="T91" s="123"/>
      <c r="U91" s="123"/>
      <c r="V91" s="123"/>
      <c r="W91" s="64"/>
      <c r="X91" s="124"/>
      <c r="Y91" s="124"/>
      <c r="Z91" s="124"/>
      <c r="AA91" s="124"/>
      <c r="AB91" s="124"/>
      <c r="AC91" s="124"/>
      <c r="AD91" s="65"/>
    </row>
    <row r="92" customFormat="false" ht="51.75" hidden="false" customHeight="false" outlineLevel="0" collapsed="false">
      <c r="B92" s="80"/>
      <c r="C92" s="70" t="s">
        <v>292</v>
      </c>
      <c r="D92" s="58" t="s">
        <v>293</v>
      </c>
      <c r="E92" s="104" t="s">
        <v>75</v>
      </c>
      <c r="F92" s="24" t="s">
        <v>294</v>
      </c>
      <c r="G92" s="23" t="s">
        <v>56</v>
      </c>
      <c r="H92" s="58" t="s">
        <v>83</v>
      </c>
      <c r="I92" s="23" t="s">
        <v>51</v>
      </c>
      <c r="J92" s="63" t="s">
        <v>286</v>
      </c>
      <c r="K92" s="58" t="s">
        <v>95</v>
      </c>
      <c r="L92" s="23" t="s">
        <v>39</v>
      </c>
      <c r="M92" s="70" t="s">
        <v>40</v>
      </c>
      <c r="N92" s="105" t="s">
        <v>52</v>
      </c>
      <c r="O92" s="70" t="s">
        <v>42</v>
      </c>
      <c r="P92" s="32"/>
      <c r="Q92" s="39"/>
      <c r="R92" s="27"/>
      <c r="S92" s="115"/>
      <c r="T92" s="115"/>
      <c r="U92" s="115"/>
      <c r="V92" s="116"/>
      <c r="W92" s="111"/>
      <c r="X92" s="111"/>
      <c r="Y92" s="111"/>
      <c r="Z92" s="111"/>
      <c r="AA92" s="42"/>
      <c r="AB92" s="111"/>
      <c r="AC92" s="111"/>
      <c r="AD92" s="112"/>
    </row>
    <row r="93" customFormat="false" ht="51.75" hidden="false" customHeight="false" outlineLevel="0" collapsed="false">
      <c r="B93" s="80"/>
      <c r="C93" s="70" t="s">
        <v>295</v>
      </c>
      <c r="D93" s="58" t="s">
        <v>296</v>
      </c>
      <c r="E93" s="104" t="s">
        <v>75</v>
      </c>
      <c r="F93" s="24" t="s">
        <v>297</v>
      </c>
      <c r="G93" s="23" t="s">
        <v>56</v>
      </c>
      <c r="H93" s="58" t="s">
        <v>83</v>
      </c>
      <c r="I93" s="23" t="s">
        <v>51</v>
      </c>
      <c r="J93" s="63" t="s">
        <v>271</v>
      </c>
      <c r="K93" s="58" t="s">
        <v>95</v>
      </c>
      <c r="L93" s="23" t="s">
        <v>39</v>
      </c>
      <c r="M93" s="70" t="s">
        <v>40</v>
      </c>
      <c r="N93" s="105" t="s">
        <v>52</v>
      </c>
      <c r="O93" s="70" t="s">
        <v>42</v>
      </c>
      <c r="P93" s="32"/>
      <c r="Q93" s="47"/>
      <c r="R93" s="27"/>
      <c r="S93" s="118"/>
      <c r="T93" s="117"/>
      <c r="U93" s="117"/>
      <c r="V93" s="117"/>
      <c r="W93" s="119"/>
      <c r="X93" s="48"/>
      <c r="Y93" s="119"/>
      <c r="Z93" s="119"/>
      <c r="AA93" s="119"/>
      <c r="AB93" s="48"/>
      <c r="AC93" s="119"/>
      <c r="AD93" s="120"/>
    </row>
    <row r="94" customFormat="false" ht="51.75" hidden="false" customHeight="false" outlineLevel="0" collapsed="false">
      <c r="B94" s="80"/>
      <c r="C94" s="70" t="s">
        <v>298</v>
      </c>
      <c r="D94" s="58" t="s">
        <v>299</v>
      </c>
      <c r="E94" s="104" t="s">
        <v>75</v>
      </c>
      <c r="F94" s="121" t="s">
        <v>300</v>
      </c>
      <c r="G94" s="23" t="s">
        <v>56</v>
      </c>
      <c r="H94" s="58" t="s">
        <v>83</v>
      </c>
      <c r="I94" s="23" t="s">
        <v>51</v>
      </c>
      <c r="J94" s="63" t="s">
        <v>286</v>
      </c>
      <c r="K94" s="58" t="s">
        <v>95</v>
      </c>
      <c r="L94" s="23" t="s">
        <v>39</v>
      </c>
      <c r="M94" s="70" t="s">
        <v>40</v>
      </c>
      <c r="N94" s="105" t="s">
        <v>52</v>
      </c>
      <c r="O94" s="70" t="s">
        <v>42</v>
      </c>
      <c r="P94" s="32"/>
      <c r="Q94" s="39"/>
      <c r="R94" s="27"/>
      <c r="S94" s="122"/>
      <c r="T94" s="123"/>
      <c r="U94" s="125"/>
      <c r="V94" s="123"/>
      <c r="W94" s="124"/>
      <c r="X94" s="124"/>
      <c r="Y94" s="124"/>
      <c r="Z94" s="124"/>
      <c r="AA94" s="64"/>
      <c r="AB94" s="124"/>
      <c r="AC94" s="124"/>
      <c r="AD94" s="126"/>
    </row>
    <row r="95" customFormat="false" ht="52.5" hidden="false" customHeight="false" outlineLevel="0" collapsed="false">
      <c r="B95" s="80"/>
      <c r="C95" s="70" t="s">
        <v>301</v>
      </c>
      <c r="D95" s="58" t="s">
        <v>302</v>
      </c>
      <c r="E95" s="104" t="s">
        <v>75</v>
      </c>
      <c r="F95" s="121" t="s">
        <v>303</v>
      </c>
      <c r="G95" s="23" t="s">
        <v>56</v>
      </c>
      <c r="H95" s="58" t="s">
        <v>83</v>
      </c>
      <c r="I95" s="23" t="s">
        <v>51</v>
      </c>
      <c r="J95" s="63" t="s">
        <v>286</v>
      </c>
      <c r="K95" s="58" t="s">
        <v>95</v>
      </c>
      <c r="L95" s="23" t="s">
        <v>39</v>
      </c>
      <c r="M95" s="70" t="s">
        <v>40</v>
      </c>
      <c r="N95" s="105" t="s">
        <v>52</v>
      </c>
      <c r="O95" s="70" t="s">
        <v>42</v>
      </c>
      <c r="P95" s="32"/>
      <c r="Q95" s="39"/>
      <c r="R95" s="27"/>
      <c r="S95" s="127"/>
      <c r="T95" s="124"/>
      <c r="U95" s="124"/>
      <c r="V95" s="64"/>
      <c r="W95" s="124"/>
      <c r="X95" s="124"/>
      <c r="Y95" s="124"/>
      <c r="Z95" s="124"/>
      <c r="AA95" s="124"/>
      <c r="AB95" s="124"/>
      <c r="AC95" s="124"/>
      <c r="AD95" s="65"/>
    </row>
    <row r="96" customFormat="false" ht="16.5" hidden="false" customHeight="false" outlineLevel="0" collapsed="false">
      <c r="B96" s="11" t="s">
        <v>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customFormat="false" ht="15.75" hidden="false" customHeight="true" outlineLevel="0" collapsed="false">
      <c r="B97" s="128" t="s">
        <v>304</v>
      </c>
      <c r="C97" s="129" t="s">
        <v>2</v>
      </c>
      <c r="D97" s="14" t="s">
        <v>3</v>
      </c>
      <c r="E97" s="14" t="s">
        <v>4</v>
      </c>
      <c r="F97" s="15" t="s">
        <v>5</v>
      </c>
      <c r="G97" s="15" t="s">
        <v>6</v>
      </c>
      <c r="H97" s="14" t="s">
        <v>7</v>
      </c>
      <c r="I97" s="14" t="s">
        <v>8</v>
      </c>
      <c r="J97" s="14" t="s">
        <v>9</v>
      </c>
      <c r="K97" s="14" t="s">
        <v>10</v>
      </c>
      <c r="L97" s="14" t="s">
        <v>11</v>
      </c>
      <c r="M97" s="14" t="s">
        <v>12</v>
      </c>
      <c r="N97" s="14" t="s">
        <v>13</v>
      </c>
      <c r="O97" s="16" t="s">
        <v>14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customFormat="false" ht="36" hidden="false" customHeight="false" outlineLevel="0" collapsed="false">
      <c r="B98" s="128"/>
      <c r="C98" s="129"/>
      <c r="D98" s="14"/>
      <c r="E98" s="14"/>
      <c r="F98" s="15"/>
      <c r="G98" s="15"/>
      <c r="H98" s="14"/>
      <c r="I98" s="14"/>
      <c r="J98" s="14"/>
      <c r="K98" s="14"/>
      <c r="L98" s="14"/>
      <c r="M98" s="14"/>
      <c r="N98" s="14"/>
      <c r="O98" s="16"/>
      <c r="P98" s="19" t="s">
        <v>15</v>
      </c>
      <c r="Q98" s="19" t="s">
        <v>16</v>
      </c>
      <c r="R98" s="19" t="s">
        <v>17</v>
      </c>
      <c r="S98" s="20" t="s">
        <v>18</v>
      </c>
      <c r="T98" s="20" t="s">
        <v>19</v>
      </c>
      <c r="U98" s="20" t="s">
        <v>20</v>
      </c>
      <c r="V98" s="20" t="s">
        <v>21</v>
      </c>
      <c r="W98" s="20" t="s">
        <v>22</v>
      </c>
      <c r="X98" s="20" t="s">
        <v>23</v>
      </c>
      <c r="Y98" s="20" t="s">
        <v>24</v>
      </c>
      <c r="Z98" s="20" t="s">
        <v>25</v>
      </c>
      <c r="AA98" s="20" t="s">
        <v>26</v>
      </c>
      <c r="AB98" s="20" t="s">
        <v>27</v>
      </c>
      <c r="AC98" s="20" t="s">
        <v>28</v>
      </c>
      <c r="AD98" s="21" t="s">
        <v>29</v>
      </c>
    </row>
    <row r="99" customFormat="false" ht="85.5" hidden="false" customHeight="true" outlineLevel="0" collapsed="false">
      <c r="B99" s="128"/>
      <c r="C99" s="70" t="s">
        <v>305</v>
      </c>
      <c r="D99" s="23" t="s">
        <v>306</v>
      </c>
      <c r="E99" s="130" t="s">
        <v>307</v>
      </c>
      <c r="F99" s="130" t="s">
        <v>308</v>
      </c>
      <c r="G99" s="23" t="s">
        <v>309</v>
      </c>
      <c r="H99" s="58" t="s">
        <v>83</v>
      </c>
      <c r="I99" s="23" t="s">
        <v>219</v>
      </c>
      <c r="J99" s="131" t="s">
        <v>57</v>
      </c>
      <c r="K99" s="58" t="s">
        <v>95</v>
      </c>
      <c r="L99" s="23" t="s">
        <v>39</v>
      </c>
      <c r="M99" s="70" t="s">
        <v>40</v>
      </c>
      <c r="N99" s="132"/>
      <c r="O99" s="70" t="s">
        <v>85</v>
      </c>
      <c r="P99" s="72"/>
      <c r="Q99" s="72"/>
      <c r="R99" s="72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</row>
    <row r="100" customFormat="false" ht="51.75" hidden="false" customHeight="true" outlineLevel="0" collapsed="false">
      <c r="B100" s="128"/>
      <c r="C100" s="70" t="s">
        <v>310</v>
      </c>
      <c r="D100" s="23" t="s">
        <v>306</v>
      </c>
      <c r="E100" s="130" t="s">
        <v>307</v>
      </c>
      <c r="F100" s="130" t="s">
        <v>163</v>
      </c>
      <c r="G100" s="23" t="s">
        <v>309</v>
      </c>
      <c r="H100" s="58" t="s">
        <v>83</v>
      </c>
      <c r="I100" s="23" t="s">
        <v>219</v>
      </c>
      <c r="J100" s="133" t="s">
        <v>65</v>
      </c>
      <c r="K100" s="58" t="s">
        <v>95</v>
      </c>
      <c r="L100" s="23" t="s">
        <v>39</v>
      </c>
      <c r="M100" s="70" t="s">
        <v>40</v>
      </c>
      <c r="N100" s="132"/>
      <c r="O100" s="70" t="s">
        <v>85</v>
      </c>
      <c r="P100" s="72"/>
      <c r="Q100" s="72"/>
      <c r="R100" s="72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</row>
    <row r="101" customFormat="false" ht="51.75" hidden="false" customHeight="false" outlineLevel="0" collapsed="false">
      <c r="B101" s="128"/>
      <c r="C101" s="70" t="s">
        <v>311</v>
      </c>
      <c r="D101" s="58" t="s">
        <v>312</v>
      </c>
      <c r="E101" s="130" t="s">
        <v>313</v>
      </c>
      <c r="F101" s="134" t="s">
        <v>163</v>
      </c>
      <c r="G101" s="23" t="s">
        <v>309</v>
      </c>
      <c r="H101" s="58" t="s">
        <v>83</v>
      </c>
      <c r="I101" s="23" t="s">
        <v>219</v>
      </c>
      <c r="J101" s="133"/>
      <c r="K101" s="58" t="s">
        <v>95</v>
      </c>
      <c r="L101" s="23" t="s">
        <v>39</v>
      </c>
      <c r="M101" s="70" t="s">
        <v>40</v>
      </c>
      <c r="N101" s="132"/>
      <c r="O101" s="70" t="s">
        <v>85</v>
      </c>
      <c r="P101" s="72"/>
      <c r="Q101" s="72"/>
      <c r="R101" s="72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</row>
    <row r="102" customFormat="false" ht="51.75" hidden="false" customHeight="false" outlineLevel="0" collapsed="false">
      <c r="B102" s="128"/>
      <c r="C102" s="70" t="s">
        <v>314</v>
      </c>
      <c r="D102" s="58" t="s">
        <v>312</v>
      </c>
      <c r="E102" s="130" t="s">
        <v>307</v>
      </c>
      <c r="F102" s="134" t="s">
        <v>163</v>
      </c>
      <c r="G102" s="23" t="s">
        <v>56</v>
      </c>
      <c r="H102" s="58" t="s">
        <v>83</v>
      </c>
      <c r="I102" s="23" t="s">
        <v>219</v>
      </c>
      <c r="J102" s="133"/>
      <c r="K102" s="58" t="s">
        <v>95</v>
      </c>
      <c r="L102" s="23" t="s">
        <v>39</v>
      </c>
      <c r="M102" s="70" t="s">
        <v>40</v>
      </c>
      <c r="N102" s="132"/>
      <c r="O102" s="70" t="s">
        <v>85</v>
      </c>
      <c r="P102" s="72"/>
      <c r="Q102" s="72"/>
      <c r="R102" s="72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</row>
    <row r="103" customFormat="false" ht="51.75" hidden="false" customHeight="false" outlineLevel="0" collapsed="false">
      <c r="B103" s="128"/>
      <c r="C103" s="70" t="s">
        <v>315</v>
      </c>
      <c r="D103" s="58" t="s">
        <v>312</v>
      </c>
      <c r="E103" s="130" t="s">
        <v>307</v>
      </c>
      <c r="F103" s="134" t="s">
        <v>316</v>
      </c>
      <c r="G103" s="23" t="s">
        <v>56</v>
      </c>
      <c r="H103" s="58" t="s">
        <v>83</v>
      </c>
      <c r="I103" s="23" t="s">
        <v>219</v>
      </c>
      <c r="J103" s="131" t="s">
        <v>57</v>
      </c>
      <c r="K103" s="58" t="s">
        <v>95</v>
      </c>
      <c r="L103" s="23" t="s">
        <v>39</v>
      </c>
      <c r="M103" s="70" t="s">
        <v>40</v>
      </c>
      <c r="N103" s="132"/>
      <c r="O103" s="70" t="s">
        <v>85</v>
      </c>
      <c r="P103" s="72"/>
      <c r="Q103" s="72"/>
      <c r="R103" s="72"/>
      <c r="S103" s="125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customFormat="false" ht="51.75" hidden="false" customHeight="false" outlineLevel="0" collapsed="false">
      <c r="B104" s="128"/>
      <c r="C104" s="70" t="s">
        <v>317</v>
      </c>
      <c r="D104" s="58" t="s">
        <v>318</v>
      </c>
      <c r="E104" s="130" t="s">
        <v>319</v>
      </c>
      <c r="F104" s="134" t="s">
        <v>320</v>
      </c>
      <c r="G104" s="23" t="s">
        <v>56</v>
      </c>
      <c r="H104" s="58" t="s">
        <v>83</v>
      </c>
      <c r="I104" s="23" t="s">
        <v>219</v>
      </c>
      <c r="J104" s="131" t="s">
        <v>57</v>
      </c>
      <c r="K104" s="58" t="s">
        <v>95</v>
      </c>
      <c r="L104" s="23" t="s">
        <v>39</v>
      </c>
      <c r="M104" s="70" t="s">
        <v>40</v>
      </c>
      <c r="N104" s="132"/>
      <c r="O104" s="70" t="s">
        <v>85</v>
      </c>
      <c r="P104" s="72"/>
      <c r="Q104" s="72"/>
      <c r="R104" s="72"/>
      <c r="S104" s="135"/>
      <c r="T104" s="30"/>
      <c r="U104" s="30"/>
      <c r="V104" s="30"/>
      <c r="W104" s="30"/>
      <c r="X104" s="30"/>
      <c r="Y104" s="30"/>
      <c r="Z104" s="125"/>
      <c r="AA104" s="30"/>
      <c r="AB104" s="30"/>
      <c r="AC104" s="30"/>
      <c r="AD104" s="30"/>
    </row>
    <row r="105" customFormat="false" ht="51.75" hidden="false" customHeight="false" outlineLevel="0" collapsed="false">
      <c r="B105" s="128"/>
      <c r="C105" s="70" t="s">
        <v>321</v>
      </c>
      <c r="D105" s="58" t="s">
        <v>322</v>
      </c>
      <c r="E105" s="130" t="s">
        <v>307</v>
      </c>
      <c r="F105" s="130" t="s">
        <v>163</v>
      </c>
      <c r="G105" s="23" t="s">
        <v>56</v>
      </c>
      <c r="H105" s="58" t="s">
        <v>83</v>
      </c>
      <c r="I105" s="23" t="s">
        <v>51</v>
      </c>
      <c r="J105" s="131" t="s">
        <v>57</v>
      </c>
      <c r="K105" s="58" t="s">
        <v>323</v>
      </c>
      <c r="L105" s="23" t="s">
        <v>39</v>
      </c>
      <c r="M105" s="70" t="s">
        <v>40</v>
      </c>
      <c r="N105" s="132"/>
      <c r="O105" s="70" t="s">
        <v>85</v>
      </c>
      <c r="P105" s="72"/>
      <c r="Q105" s="72"/>
      <c r="R105" s="72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</row>
    <row r="106" customFormat="false" ht="51.75" hidden="false" customHeight="false" outlineLevel="0" collapsed="false">
      <c r="B106" s="128"/>
      <c r="C106" s="70" t="s">
        <v>324</v>
      </c>
      <c r="D106" s="58" t="s">
        <v>325</v>
      </c>
      <c r="E106" s="130" t="s">
        <v>307</v>
      </c>
      <c r="F106" s="136" t="s">
        <v>326</v>
      </c>
      <c r="G106" s="23" t="s">
        <v>56</v>
      </c>
      <c r="H106" s="58" t="s">
        <v>83</v>
      </c>
      <c r="I106" s="23" t="s">
        <v>51</v>
      </c>
      <c r="J106" s="131" t="s">
        <v>57</v>
      </c>
      <c r="K106" s="58" t="s">
        <v>95</v>
      </c>
      <c r="L106" s="23" t="s">
        <v>39</v>
      </c>
      <c r="M106" s="70" t="s">
        <v>40</v>
      </c>
      <c r="N106" s="132"/>
      <c r="O106" s="70" t="s">
        <v>85</v>
      </c>
      <c r="P106" s="72"/>
      <c r="Q106" s="72"/>
      <c r="R106" s="72"/>
      <c r="S106" s="125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customFormat="false" ht="64.5" hidden="false" customHeight="false" outlineLevel="0" collapsed="false">
      <c r="B107" s="128"/>
      <c r="C107" s="70" t="s">
        <v>327</v>
      </c>
      <c r="D107" s="58" t="s">
        <v>328</v>
      </c>
      <c r="E107" s="130" t="s">
        <v>307</v>
      </c>
      <c r="F107" s="136" t="s">
        <v>329</v>
      </c>
      <c r="G107" s="23" t="s">
        <v>309</v>
      </c>
      <c r="H107" s="58" t="s">
        <v>83</v>
      </c>
      <c r="I107" s="23" t="s">
        <v>51</v>
      </c>
      <c r="J107" s="131" t="s">
        <v>57</v>
      </c>
      <c r="K107" s="58" t="s">
        <v>95</v>
      </c>
      <c r="L107" s="23" t="s">
        <v>39</v>
      </c>
      <c r="M107" s="70" t="s">
        <v>40</v>
      </c>
      <c r="N107" s="132"/>
      <c r="O107" s="70" t="s">
        <v>85</v>
      </c>
      <c r="P107" s="72"/>
      <c r="Q107" s="72"/>
      <c r="R107" s="72"/>
      <c r="S107" s="125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customFormat="false" ht="51.75" hidden="false" customHeight="false" outlineLevel="0" collapsed="false">
      <c r="B108" s="128"/>
      <c r="C108" s="70" t="s">
        <v>330</v>
      </c>
      <c r="D108" s="58" t="s">
        <v>331</v>
      </c>
      <c r="E108" s="130" t="s">
        <v>307</v>
      </c>
      <c r="F108" s="136" t="s">
        <v>329</v>
      </c>
      <c r="G108" s="23" t="s">
        <v>309</v>
      </c>
      <c r="H108" s="58" t="s">
        <v>83</v>
      </c>
      <c r="I108" s="23" t="s">
        <v>51</v>
      </c>
      <c r="J108" s="131" t="s">
        <v>57</v>
      </c>
      <c r="K108" s="58" t="s">
        <v>95</v>
      </c>
      <c r="L108" s="23" t="s">
        <v>39</v>
      </c>
      <c r="M108" s="70" t="s">
        <v>40</v>
      </c>
      <c r="N108" s="132"/>
      <c r="O108" s="70" t="s">
        <v>85</v>
      </c>
      <c r="P108" s="72"/>
      <c r="Q108" s="72"/>
      <c r="R108" s="72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</row>
    <row r="109" customFormat="false" ht="85.5" hidden="false" customHeight="true" outlineLevel="0" collapsed="false">
      <c r="B109" s="128"/>
      <c r="C109" s="70" t="s">
        <v>332</v>
      </c>
      <c r="D109" s="58" t="s">
        <v>333</v>
      </c>
      <c r="E109" s="130" t="s">
        <v>307</v>
      </c>
      <c r="F109" s="130" t="s">
        <v>334</v>
      </c>
      <c r="G109" s="23" t="s">
        <v>56</v>
      </c>
      <c r="H109" s="58" t="s">
        <v>83</v>
      </c>
      <c r="I109" s="23" t="s">
        <v>219</v>
      </c>
      <c r="J109" s="131" t="s">
        <v>57</v>
      </c>
      <c r="K109" s="58" t="s">
        <v>335</v>
      </c>
      <c r="L109" s="23" t="s">
        <v>39</v>
      </c>
      <c r="M109" s="70" t="s">
        <v>40</v>
      </c>
      <c r="N109" s="132"/>
      <c r="O109" s="70" t="s">
        <v>85</v>
      </c>
      <c r="P109" s="72"/>
      <c r="Q109" s="72"/>
      <c r="R109" s="72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</row>
    <row r="110" customFormat="false" ht="51.75" hidden="false" customHeight="false" outlineLevel="0" collapsed="false">
      <c r="B110" s="128"/>
      <c r="C110" s="70" t="s">
        <v>336</v>
      </c>
      <c r="D110" s="58" t="s">
        <v>337</v>
      </c>
      <c r="E110" s="130" t="s">
        <v>307</v>
      </c>
      <c r="F110" s="130" t="s">
        <v>334</v>
      </c>
      <c r="G110" s="23" t="s">
        <v>56</v>
      </c>
      <c r="H110" s="58" t="s">
        <v>83</v>
      </c>
      <c r="I110" s="23" t="s">
        <v>219</v>
      </c>
      <c r="J110" s="131" t="s">
        <v>57</v>
      </c>
      <c r="K110" s="58" t="s">
        <v>335</v>
      </c>
      <c r="L110" s="23" t="s">
        <v>39</v>
      </c>
      <c r="M110" s="70" t="s">
        <v>40</v>
      </c>
      <c r="N110" s="132"/>
      <c r="O110" s="70" t="s">
        <v>85</v>
      </c>
      <c r="P110" s="72"/>
      <c r="Q110" s="72"/>
      <c r="R110" s="72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</row>
    <row r="111" customFormat="false" ht="51.75" hidden="false" customHeight="false" outlineLevel="0" collapsed="false">
      <c r="B111" s="128"/>
      <c r="C111" s="70" t="s">
        <v>338</v>
      </c>
      <c r="D111" s="58" t="s">
        <v>339</v>
      </c>
      <c r="E111" s="130" t="s">
        <v>340</v>
      </c>
      <c r="F111" s="136" t="s">
        <v>341</v>
      </c>
      <c r="G111" s="23" t="s">
        <v>56</v>
      </c>
      <c r="H111" s="58" t="s">
        <v>83</v>
      </c>
      <c r="I111" s="23" t="s">
        <v>219</v>
      </c>
      <c r="J111" s="131" t="s">
        <v>251</v>
      </c>
      <c r="K111" s="58" t="s">
        <v>95</v>
      </c>
      <c r="L111" s="23" t="s">
        <v>39</v>
      </c>
      <c r="M111" s="70" t="s">
        <v>40</v>
      </c>
      <c r="N111" s="132"/>
      <c r="O111" s="70" t="s">
        <v>85</v>
      </c>
      <c r="P111" s="72"/>
      <c r="Q111" s="72"/>
      <c r="R111" s="72"/>
      <c r="S111" s="125"/>
      <c r="T111" s="125"/>
      <c r="U111" s="125"/>
      <c r="V111" s="30"/>
      <c r="W111" s="30"/>
      <c r="X111" s="30"/>
      <c r="Y111" s="30"/>
      <c r="Z111" s="30"/>
      <c r="AA111" s="30"/>
      <c r="AB111" s="30"/>
      <c r="AC111" s="30"/>
      <c r="AD111" s="30"/>
    </row>
    <row r="112" customFormat="false" ht="118.5" hidden="false" customHeight="true" outlineLevel="0" collapsed="false">
      <c r="B112" s="128"/>
      <c r="C112" s="70" t="s">
        <v>342</v>
      </c>
      <c r="D112" s="58" t="s">
        <v>343</v>
      </c>
      <c r="E112" s="130" t="s">
        <v>307</v>
      </c>
      <c r="F112" s="136" t="s">
        <v>344</v>
      </c>
      <c r="G112" s="23" t="s">
        <v>56</v>
      </c>
      <c r="H112" s="58" t="s">
        <v>83</v>
      </c>
      <c r="I112" s="23" t="s">
        <v>219</v>
      </c>
      <c r="J112" s="131" t="s">
        <v>57</v>
      </c>
      <c r="K112" s="58" t="s">
        <v>95</v>
      </c>
      <c r="L112" s="23" t="s">
        <v>39</v>
      </c>
      <c r="M112" s="70" t="s">
        <v>40</v>
      </c>
      <c r="N112" s="132"/>
      <c r="O112" s="70" t="s">
        <v>85</v>
      </c>
      <c r="P112" s="72"/>
      <c r="Q112" s="72"/>
      <c r="R112" s="72"/>
      <c r="S112" s="125"/>
      <c r="T112" s="125"/>
      <c r="U112" s="125"/>
      <c r="V112" s="125"/>
      <c r="W112" s="30"/>
      <c r="X112" s="30"/>
      <c r="Y112" s="30"/>
      <c r="Z112" s="30"/>
      <c r="AA112" s="30"/>
      <c r="AB112" s="30"/>
      <c r="AC112" s="30"/>
      <c r="AD112" s="30"/>
    </row>
    <row r="113" customFormat="false" ht="52.5" hidden="false" customHeight="false" outlineLevel="0" collapsed="false">
      <c r="B113" s="128"/>
      <c r="C113" s="70" t="s">
        <v>345</v>
      </c>
      <c r="D113" s="58" t="s">
        <v>346</v>
      </c>
      <c r="E113" s="130" t="s">
        <v>307</v>
      </c>
      <c r="F113" s="137" t="s">
        <v>347</v>
      </c>
      <c r="G113" s="23" t="s">
        <v>56</v>
      </c>
      <c r="H113" s="58" t="s">
        <v>83</v>
      </c>
      <c r="I113" s="23" t="s">
        <v>51</v>
      </c>
      <c r="J113" s="131" t="s">
        <v>348</v>
      </c>
      <c r="K113" s="58" t="s">
        <v>349</v>
      </c>
      <c r="L113" s="23" t="s">
        <v>39</v>
      </c>
      <c r="M113" s="70" t="s">
        <v>40</v>
      </c>
      <c r="N113" s="132"/>
      <c r="O113" s="70" t="s">
        <v>85</v>
      </c>
      <c r="P113" s="138"/>
      <c r="Q113" s="138"/>
      <c r="R113" s="138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</row>
    <row r="114" customFormat="false" ht="16.5" hidden="false" customHeight="false" outlineLevel="0" collapsed="false">
      <c r="B114" s="11" t="s">
        <v>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customFormat="false" ht="16.5" hidden="false" customHeight="true" outlineLevel="0" collapsed="false">
      <c r="B115" s="139"/>
      <c r="C115" s="129" t="s">
        <v>2</v>
      </c>
      <c r="D115" s="14" t="s">
        <v>3</v>
      </c>
      <c r="E115" s="14" t="s">
        <v>4</v>
      </c>
      <c r="F115" s="15" t="s">
        <v>5</v>
      </c>
      <c r="G115" s="15" t="s">
        <v>6</v>
      </c>
      <c r="H115" s="14" t="s">
        <v>7</v>
      </c>
      <c r="I115" s="14" t="s">
        <v>8</v>
      </c>
      <c r="J115" s="14" t="s">
        <v>9</v>
      </c>
      <c r="K115" s="14" t="s">
        <v>10</v>
      </c>
      <c r="L115" s="14" t="s">
        <v>11</v>
      </c>
      <c r="M115" s="14" t="s">
        <v>12</v>
      </c>
      <c r="N115" s="14" t="s">
        <v>13</v>
      </c>
      <c r="O115" s="16" t="s">
        <v>14</v>
      </c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customFormat="false" ht="36" hidden="false" customHeight="true" outlineLevel="0" collapsed="false">
      <c r="B116" s="128" t="s">
        <v>350</v>
      </c>
      <c r="C116" s="129"/>
      <c r="D116" s="14"/>
      <c r="E116" s="14"/>
      <c r="F116" s="15"/>
      <c r="G116" s="15"/>
      <c r="H116" s="14"/>
      <c r="I116" s="14"/>
      <c r="J116" s="14"/>
      <c r="K116" s="14"/>
      <c r="L116" s="14"/>
      <c r="M116" s="14"/>
      <c r="N116" s="14"/>
      <c r="O116" s="16"/>
      <c r="P116" s="19" t="s">
        <v>15</v>
      </c>
      <c r="Q116" s="19" t="s">
        <v>16</v>
      </c>
      <c r="R116" s="19" t="s">
        <v>17</v>
      </c>
      <c r="S116" s="20" t="s">
        <v>18</v>
      </c>
      <c r="T116" s="20" t="s">
        <v>19</v>
      </c>
      <c r="U116" s="20" t="s">
        <v>20</v>
      </c>
      <c r="V116" s="20" t="s">
        <v>21</v>
      </c>
      <c r="W116" s="20" t="s">
        <v>22</v>
      </c>
      <c r="X116" s="20" t="s">
        <v>23</v>
      </c>
      <c r="Y116" s="20" t="s">
        <v>24</v>
      </c>
      <c r="Z116" s="20" t="s">
        <v>25</v>
      </c>
      <c r="AA116" s="20" t="s">
        <v>26</v>
      </c>
      <c r="AB116" s="20" t="s">
        <v>27</v>
      </c>
      <c r="AC116" s="20" t="s">
        <v>28</v>
      </c>
      <c r="AD116" s="21" t="s">
        <v>29</v>
      </c>
    </row>
    <row r="117" customFormat="false" ht="64.5" hidden="false" customHeight="false" outlineLevel="0" collapsed="false">
      <c r="B117" s="128"/>
      <c r="C117" s="70" t="s">
        <v>351</v>
      </c>
      <c r="D117" s="23" t="s">
        <v>31</v>
      </c>
      <c r="E117" s="58" t="s">
        <v>32</v>
      </c>
      <c r="F117" s="58" t="s">
        <v>352</v>
      </c>
      <c r="G117" s="23" t="s">
        <v>309</v>
      </c>
      <c r="H117" s="23" t="s">
        <v>35</v>
      </c>
      <c r="I117" s="23" t="s">
        <v>219</v>
      </c>
      <c r="J117" s="58" t="s">
        <v>37</v>
      </c>
      <c r="K117" s="58" t="s">
        <v>84</v>
      </c>
      <c r="L117" s="23" t="s">
        <v>39</v>
      </c>
      <c r="M117" s="70" t="s">
        <v>40</v>
      </c>
      <c r="N117" s="70"/>
      <c r="O117" s="70" t="s">
        <v>85</v>
      </c>
      <c r="P117" s="72"/>
      <c r="Q117" s="72"/>
      <c r="R117" s="72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</row>
    <row r="118" customFormat="false" ht="64.5" hidden="false" customHeight="false" outlineLevel="0" collapsed="false">
      <c r="B118" s="128"/>
      <c r="C118" s="70" t="s">
        <v>43</v>
      </c>
      <c r="D118" s="23" t="s">
        <v>353</v>
      </c>
      <c r="E118" s="58" t="s">
        <v>45</v>
      </c>
      <c r="F118" s="58" t="s">
        <v>352</v>
      </c>
      <c r="G118" s="23" t="s">
        <v>56</v>
      </c>
      <c r="H118" s="58" t="s">
        <v>83</v>
      </c>
      <c r="I118" s="23" t="s">
        <v>46</v>
      </c>
      <c r="J118" s="58" t="s">
        <v>47</v>
      </c>
      <c r="K118" s="58" t="s">
        <v>84</v>
      </c>
      <c r="L118" s="23" t="s">
        <v>39</v>
      </c>
      <c r="M118" s="70" t="s">
        <v>40</v>
      </c>
      <c r="N118" s="70"/>
      <c r="O118" s="70" t="s">
        <v>85</v>
      </c>
      <c r="P118" s="72"/>
      <c r="Q118" s="72"/>
      <c r="R118" s="72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</row>
    <row r="119" customFormat="false" ht="64.5" hidden="false" customHeight="false" outlineLevel="0" collapsed="false">
      <c r="B119" s="128"/>
      <c r="C119" s="70" t="s">
        <v>354</v>
      </c>
      <c r="D119" s="58" t="s">
        <v>355</v>
      </c>
      <c r="E119" s="58" t="s">
        <v>104</v>
      </c>
      <c r="F119" s="58" t="s">
        <v>109</v>
      </c>
      <c r="G119" s="23" t="s">
        <v>56</v>
      </c>
      <c r="H119" s="58" t="s">
        <v>83</v>
      </c>
      <c r="I119" s="23" t="s">
        <v>51</v>
      </c>
      <c r="J119" s="131" t="s">
        <v>57</v>
      </c>
      <c r="K119" s="58" t="s">
        <v>84</v>
      </c>
      <c r="L119" s="23" t="s">
        <v>39</v>
      </c>
      <c r="M119" s="70" t="s">
        <v>40</v>
      </c>
      <c r="N119" s="70"/>
      <c r="O119" s="70" t="s">
        <v>85</v>
      </c>
      <c r="P119" s="72"/>
      <c r="Q119" s="72"/>
      <c r="R119" s="72"/>
      <c r="S119" s="125"/>
      <c r="T119" s="30"/>
      <c r="U119" s="30"/>
      <c r="V119" s="30"/>
      <c r="W119" s="30"/>
      <c r="X119" s="30"/>
      <c r="Y119" s="125"/>
      <c r="Z119" s="30"/>
      <c r="AA119" s="30"/>
      <c r="AB119" s="30"/>
      <c r="AC119" s="30"/>
      <c r="AD119" s="30"/>
    </row>
    <row r="120" customFormat="false" ht="64.5" hidden="false" customHeight="false" outlineLevel="0" collapsed="false">
      <c r="B120" s="128"/>
      <c r="C120" s="70" t="s">
        <v>356</v>
      </c>
      <c r="D120" s="58" t="s">
        <v>357</v>
      </c>
      <c r="E120" s="58" t="s">
        <v>104</v>
      </c>
      <c r="F120" s="58" t="s">
        <v>109</v>
      </c>
      <c r="G120" s="23" t="s">
        <v>56</v>
      </c>
      <c r="H120" s="58" t="s">
        <v>83</v>
      </c>
      <c r="I120" s="23" t="s">
        <v>51</v>
      </c>
      <c r="J120" s="131" t="s">
        <v>57</v>
      </c>
      <c r="K120" s="58" t="s">
        <v>84</v>
      </c>
      <c r="L120" s="23" t="s">
        <v>39</v>
      </c>
      <c r="M120" s="70" t="s">
        <v>40</v>
      </c>
      <c r="N120" s="70"/>
      <c r="O120" s="70" t="s">
        <v>85</v>
      </c>
      <c r="P120" s="138"/>
      <c r="Q120" s="138"/>
      <c r="R120" s="138"/>
      <c r="S120" s="125"/>
      <c r="T120" s="101"/>
      <c r="U120" s="101"/>
      <c r="V120" s="101"/>
      <c r="W120" s="101"/>
      <c r="X120" s="101"/>
      <c r="Y120" s="125"/>
      <c r="Z120" s="101"/>
      <c r="AA120" s="101"/>
      <c r="AB120" s="101"/>
      <c r="AC120" s="101"/>
      <c r="AD120" s="101"/>
    </row>
    <row r="121" customFormat="false" ht="64.5" hidden="false" customHeight="false" outlineLevel="0" collapsed="false">
      <c r="B121" s="128"/>
      <c r="C121" s="70" t="s">
        <v>358</v>
      </c>
      <c r="D121" s="58" t="s">
        <v>359</v>
      </c>
      <c r="E121" s="58" t="s">
        <v>360</v>
      </c>
      <c r="F121" s="58" t="s">
        <v>361</v>
      </c>
      <c r="G121" s="23" t="s">
        <v>56</v>
      </c>
      <c r="H121" s="58" t="s">
        <v>83</v>
      </c>
      <c r="I121" s="23" t="s">
        <v>51</v>
      </c>
      <c r="J121" s="131" t="s">
        <v>57</v>
      </c>
      <c r="K121" s="58" t="s">
        <v>84</v>
      </c>
      <c r="L121" s="23" t="s">
        <v>39</v>
      </c>
      <c r="M121" s="70" t="s">
        <v>40</v>
      </c>
      <c r="N121" s="70"/>
      <c r="O121" s="70" t="s">
        <v>85</v>
      </c>
      <c r="P121" s="72"/>
      <c r="Q121" s="72"/>
      <c r="R121" s="72"/>
      <c r="S121" s="125"/>
      <c r="T121" s="30"/>
      <c r="U121" s="30"/>
      <c r="V121" s="30"/>
      <c r="W121" s="30"/>
      <c r="X121" s="30"/>
      <c r="Y121" s="125"/>
      <c r="Z121" s="30"/>
      <c r="AA121" s="30"/>
      <c r="AB121" s="30"/>
      <c r="AC121" s="30"/>
      <c r="AD121" s="30"/>
    </row>
    <row r="122" customFormat="false" ht="64.5" hidden="false" customHeight="false" outlineLevel="0" collapsed="false">
      <c r="B122" s="128"/>
      <c r="C122" s="70" t="s">
        <v>362</v>
      </c>
      <c r="D122" s="58" t="s">
        <v>363</v>
      </c>
      <c r="E122" s="58" t="s">
        <v>360</v>
      </c>
      <c r="F122" s="58" t="s">
        <v>361</v>
      </c>
      <c r="G122" s="23" t="s">
        <v>56</v>
      </c>
      <c r="H122" s="58" t="s">
        <v>83</v>
      </c>
      <c r="I122" s="23" t="s">
        <v>51</v>
      </c>
      <c r="J122" s="131" t="s">
        <v>57</v>
      </c>
      <c r="K122" s="58" t="s">
        <v>84</v>
      </c>
      <c r="L122" s="23" t="s">
        <v>39</v>
      </c>
      <c r="M122" s="70" t="s">
        <v>40</v>
      </c>
      <c r="N122" s="70"/>
      <c r="O122" s="70" t="s">
        <v>85</v>
      </c>
      <c r="P122" s="72"/>
      <c r="Q122" s="72"/>
      <c r="R122" s="72"/>
      <c r="S122" s="125"/>
      <c r="T122" s="30"/>
      <c r="U122" s="30"/>
      <c r="V122" s="30"/>
      <c r="W122" s="30"/>
      <c r="X122" s="30"/>
      <c r="Y122" s="125"/>
      <c r="Z122" s="30"/>
      <c r="AA122" s="30"/>
      <c r="AB122" s="30"/>
      <c r="AC122" s="30"/>
      <c r="AD122" s="30"/>
    </row>
    <row r="123" customFormat="false" ht="77.25" hidden="false" customHeight="false" outlineLevel="0" collapsed="false">
      <c r="B123" s="128"/>
      <c r="C123" s="70" t="s">
        <v>364</v>
      </c>
      <c r="D123" s="58" t="s">
        <v>365</v>
      </c>
      <c r="E123" s="58" t="s">
        <v>360</v>
      </c>
      <c r="F123" s="58" t="s">
        <v>361</v>
      </c>
      <c r="G123" s="23" t="s">
        <v>56</v>
      </c>
      <c r="H123" s="58" t="s">
        <v>83</v>
      </c>
      <c r="I123" s="23" t="s">
        <v>51</v>
      </c>
      <c r="J123" s="131" t="s">
        <v>57</v>
      </c>
      <c r="K123" s="58" t="s">
        <v>84</v>
      </c>
      <c r="L123" s="23" t="s">
        <v>39</v>
      </c>
      <c r="M123" s="70" t="s">
        <v>40</v>
      </c>
      <c r="N123" s="70"/>
      <c r="O123" s="70" t="s">
        <v>85</v>
      </c>
      <c r="P123" s="72"/>
      <c r="Q123" s="72"/>
      <c r="R123" s="72"/>
      <c r="S123" s="125"/>
      <c r="T123" s="30"/>
      <c r="U123" s="30"/>
      <c r="V123" s="30"/>
      <c r="W123" s="30"/>
      <c r="X123" s="30"/>
      <c r="Y123" s="125"/>
      <c r="Z123" s="30"/>
      <c r="AA123" s="30"/>
      <c r="AB123" s="30"/>
      <c r="AC123" s="30"/>
      <c r="AD123" s="30"/>
    </row>
    <row r="124" customFormat="false" ht="64.5" hidden="false" customHeight="false" outlineLevel="0" collapsed="false">
      <c r="B124" s="128"/>
      <c r="C124" s="70" t="s">
        <v>366</v>
      </c>
      <c r="D124" s="58" t="s">
        <v>367</v>
      </c>
      <c r="E124" s="58" t="s">
        <v>104</v>
      </c>
      <c r="F124" s="58" t="s">
        <v>368</v>
      </c>
      <c r="G124" s="23" t="s">
        <v>56</v>
      </c>
      <c r="H124" s="58" t="s">
        <v>83</v>
      </c>
      <c r="I124" s="23" t="s">
        <v>51</v>
      </c>
      <c r="J124" s="131" t="s">
        <v>57</v>
      </c>
      <c r="K124" s="58" t="s">
        <v>84</v>
      </c>
      <c r="L124" s="23" t="s">
        <v>39</v>
      </c>
      <c r="M124" s="70" t="s">
        <v>192</v>
      </c>
      <c r="N124" s="70"/>
      <c r="O124" s="70" t="s">
        <v>85</v>
      </c>
      <c r="P124" s="72"/>
      <c r="Q124" s="72"/>
      <c r="R124" s="72"/>
      <c r="S124" s="125"/>
      <c r="T124" s="30"/>
      <c r="U124" s="30"/>
      <c r="V124" s="30"/>
      <c r="W124" s="30"/>
      <c r="X124" s="30"/>
      <c r="Y124" s="125"/>
      <c r="Z124" s="30"/>
      <c r="AA124" s="30"/>
      <c r="AB124" s="30"/>
      <c r="AC124" s="30"/>
      <c r="AD124" s="30"/>
    </row>
    <row r="125" customFormat="false" ht="64.5" hidden="false" customHeight="false" outlineLevel="0" collapsed="false">
      <c r="B125" s="128"/>
      <c r="C125" s="70" t="s">
        <v>369</v>
      </c>
      <c r="D125" s="58" t="s">
        <v>370</v>
      </c>
      <c r="E125" s="58" t="s">
        <v>371</v>
      </c>
      <c r="F125" s="58" t="s">
        <v>109</v>
      </c>
      <c r="G125" s="23" t="s">
        <v>56</v>
      </c>
      <c r="H125" s="58" t="s">
        <v>83</v>
      </c>
      <c r="I125" s="23" t="s">
        <v>51</v>
      </c>
      <c r="J125" s="131" t="s">
        <v>57</v>
      </c>
      <c r="K125" s="58" t="s">
        <v>84</v>
      </c>
      <c r="L125" s="23" t="s">
        <v>39</v>
      </c>
      <c r="M125" s="70" t="s">
        <v>40</v>
      </c>
      <c r="N125" s="70"/>
      <c r="O125" s="70" t="s">
        <v>85</v>
      </c>
      <c r="P125" s="72"/>
      <c r="Q125" s="72"/>
      <c r="R125" s="72"/>
      <c r="S125" s="125"/>
      <c r="T125" s="30"/>
      <c r="U125" s="30"/>
      <c r="V125" s="30"/>
      <c r="W125" s="30"/>
      <c r="X125" s="30"/>
      <c r="Y125" s="125"/>
      <c r="Z125" s="30"/>
      <c r="AA125" s="30"/>
      <c r="AB125" s="30"/>
      <c r="AC125" s="30"/>
      <c r="AD125" s="30"/>
    </row>
    <row r="126" customFormat="false" ht="64.5" hidden="false" customHeight="false" outlineLevel="0" collapsed="false">
      <c r="B126" s="128"/>
      <c r="C126" s="70" t="s">
        <v>372</v>
      </c>
      <c r="D126" s="58" t="s">
        <v>373</v>
      </c>
      <c r="E126" s="58" t="s">
        <v>371</v>
      </c>
      <c r="F126" s="58" t="s">
        <v>109</v>
      </c>
      <c r="G126" s="23" t="s">
        <v>56</v>
      </c>
      <c r="H126" s="58" t="s">
        <v>83</v>
      </c>
      <c r="I126" s="23" t="s">
        <v>51</v>
      </c>
      <c r="J126" s="131" t="s">
        <v>57</v>
      </c>
      <c r="K126" s="58" t="s">
        <v>84</v>
      </c>
      <c r="L126" s="23" t="s">
        <v>39</v>
      </c>
      <c r="M126" s="70" t="s">
        <v>40</v>
      </c>
      <c r="N126" s="70"/>
      <c r="O126" s="70" t="s">
        <v>85</v>
      </c>
      <c r="P126" s="72"/>
      <c r="Q126" s="72"/>
      <c r="R126" s="72"/>
      <c r="S126" s="125"/>
      <c r="T126" s="30"/>
      <c r="U126" s="30"/>
      <c r="V126" s="30"/>
      <c r="W126" s="30"/>
      <c r="X126" s="30"/>
      <c r="Y126" s="125"/>
      <c r="Z126" s="30"/>
      <c r="AA126" s="30"/>
      <c r="AB126" s="30"/>
      <c r="AC126" s="30"/>
      <c r="AD126" s="30"/>
    </row>
    <row r="127" customFormat="false" ht="64.5" hidden="false" customHeight="false" outlineLevel="0" collapsed="false">
      <c r="B127" s="128"/>
      <c r="C127" s="70" t="s">
        <v>374</v>
      </c>
      <c r="D127" s="58" t="s">
        <v>375</v>
      </c>
      <c r="E127" s="58" t="s">
        <v>371</v>
      </c>
      <c r="F127" s="58" t="s">
        <v>109</v>
      </c>
      <c r="G127" s="23" t="s">
        <v>56</v>
      </c>
      <c r="H127" s="58" t="s">
        <v>83</v>
      </c>
      <c r="I127" s="23" t="s">
        <v>51</v>
      </c>
      <c r="J127" s="131" t="s">
        <v>57</v>
      </c>
      <c r="K127" s="58" t="s">
        <v>84</v>
      </c>
      <c r="L127" s="23" t="s">
        <v>39</v>
      </c>
      <c r="M127" s="70" t="s">
        <v>40</v>
      </c>
      <c r="N127" s="70"/>
      <c r="O127" s="70" t="s">
        <v>85</v>
      </c>
      <c r="P127" s="72"/>
      <c r="Q127" s="72"/>
      <c r="R127" s="72"/>
      <c r="S127" s="125"/>
      <c r="T127" s="30"/>
      <c r="U127" s="30"/>
      <c r="V127" s="30"/>
      <c r="W127" s="30"/>
      <c r="X127" s="30"/>
      <c r="Y127" s="125"/>
      <c r="Z127" s="30"/>
      <c r="AA127" s="30"/>
      <c r="AB127" s="30"/>
      <c r="AC127" s="30"/>
      <c r="AD127" s="30"/>
    </row>
    <row r="128" customFormat="false" ht="64.5" hidden="false" customHeight="false" outlineLevel="0" collapsed="false">
      <c r="B128" s="128"/>
      <c r="C128" s="70" t="s">
        <v>376</v>
      </c>
      <c r="D128" s="58" t="s">
        <v>376</v>
      </c>
      <c r="E128" s="58" t="s">
        <v>104</v>
      </c>
      <c r="F128" s="58" t="s">
        <v>109</v>
      </c>
      <c r="G128" s="23" t="s">
        <v>56</v>
      </c>
      <c r="H128" s="58" t="s">
        <v>83</v>
      </c>
      <c r="I128" s="23" t="s">
        <v>51</v>
      </c>
      <c r="J128" s="131" t="s">
        <v>57</v>
      </c>
      <c r="K128" s="58" t="s">
        <v>84</v>
      </c>
      <c r="L128" s="23" t="s">
        <v>39</v>
      </c>
      <c r="M128" s="70" t="s">
        <v>40</v>
      </c>
      <c r="N128" s="70"/>
      <c r="O128" s="70" t="s">
        <v>85</v>
      </c>
      <c r="P128" s="72"/>
      <c r="Q128" s="72"/>
      <c r="R128" s="72"/>
      <c r="S128" s="125"/>
      <c r="T128" s="30"/>
      <c r="U128" s="30"/>
      <c r="V128" s="30"/>
      <c r="W128" s="30"/>
      <c r="X128" s="30"/>
      <c r="Y128" s="125"/>
      <c r="Z128" s="30"/>
      <c r="AA128" s="30"/>
      <c r="AB128" s="30"/>
      <c r="AC128" s="30"/>
      <c r="AD128" s="30"/>
    </row>
    <row r="129" customFormat="false" ht="64.5" hidden="false" customHeight="false" outlineLevel="0" collapsed="false">
      <c r="B129" s="128"/>
      <c r="C129" s="70" t="s">
        <v>377</v>
      </c>
      <c r="D129" s="58" t="s">
        <v>377</v>
      </c>
      <c r="E129" s="58" t="s">
        <v>378</v>
      </c>
      <c r="F129" s="58" t="s">
        <v>109</v>
      </c>
      <c r="G129" s="23" t="s">
        <v>56</v>
      </c>
      <c r="H129" s="58" t="s">
        <v>83</v>
      </c>
      <c r="I129" s="23" t="s">
        <v>51</v>
      </c>
      <c r="J129" s="131" t="s">
        <v>57</v>
      </c>
      <c r="K129" s="58" t="s">
        <v>84</v>
      </c>
      <c r="L129" s="23" t="s">
        <v>39</v>
      </c>
      <c r="M129" s="70" t="s">
        <v>40</v>
      </c>
      <c r="N129" s="70"/>
      <c r="O129" s="70" t="s">
        <v>85</v>
      </c>
      <c r="P129" s="72"/>
      <c r="Q129" s="72"/>
      <c r="R129" s="72"/>
      <c r="S129" s="125"/>
      <c r="T129" s="30"/>
      <c r="U129" s="30"/>
      <c r="V129" s="30"/>
      <c r="W129" s="30"/>
      <c r="X129" s="30"/>
      <c r="Y129" s="125"/>
      <c r="Z129" s="30"/>
      <c r="AA129" s="30"/>
      <c r="AB129" s="30"/>
      <c r="AC129" s="30"/>
      <c r="AD129" s="30"/>
    </row>
    <row r="130" customFormat="false" ht="64.5" hidden="false" customHeight="false" outlineLevel="0" collapsed="false">
      <c r="B130" s="128"/>
      <c r="C130" s="70" t="s">
        <v>379</v>
      </c>
      <c r="D130" s="58" t="s">
        <v>379</v>
      </c>
      <c r="E130" s="58" t="s">
        <v>378</v>
      </c>
      <c r="F130" s="58" t="s">
        <v>109</v>
      </c>
      <c r="G130" s="23" t="s">
        <v>56</v>
      </c>
      <c r="H130" s="58" t="s">
        <v>83</v>
      </c>
      <c r="I130" s="23" t="s">
        <v>51</v>
      </c>
      <c r="J130" s="131" t="s">
        <v>57</v>
      </c>
      <c r="K130" s="58" t="s">
        <v>84</v>
      </c>
      <c r="L130" s="23" t="s">
        <v>39</v>
      </c>
      <c r="M130" s="70" t="s">
        <v>40</v>
      </c>
      <c r="N130" s="70"/>
      <c r="O130" s="70" t="s">
        <v>85</v>
      </c>
      <c r="P130" s="72"/>
      <c r="Q130" s="72"/>
      <c r="R130" s="72"/>
      <c r="S130" s="125"/>
      <c r="T130" s="30"/>
      <c r="U130" s="30"/>
      <c r="V130" s="30"/>
      <c r="W130" s="30"/>
      <c r="X130" s="30"/>
      <c r="Y130" s="125"/>
      <c r="Z130" s="30"/>
      <c r="AA130" s="30"/>
      <c r="AB130" s="30"/>
      <c r="AC130" s="30"/>
      <c r="AD130" s="30"/>
    </row>
    <row r="131" customFormat="false" ht="64.5" hidden="false" customHeight="false" outlineLevel="0" collapsed="false">
      <c r="B131" s="128"/>
      <c r="C131" s="70" t="s">
        <v>380</v>
      </c>
      <c r="D131" s="58" t="s">
        <v>380</v>
      </c>
      <c r="E131" s="58" t="s">
        <v>381</v>
      </c>
      <c r="F131" s="58" t="s">
        <v>109</v>
      </c>
      <c r="G131" s="23" t="s">
        <v>56</v>
      </c>
      <c r="H131" s="58" t="s">
        <v>83</v>
      </c>
      <c r="I131" s="23" t="s">
        <v>51</v>
      </c>
      <c r="J131" s="131" t="s">
        <v>57</v>
      </c>
      <c r="K131" s="58" t="s">
        <v>84</v>
      </c>
      <c r="L131" s="23" t="s">
        <v>39</v>
      </c>
      <c r="M131" s="70" t="s">
        <v>40</v>
      </c>
      <c r="N131" s="70"/>
      <c r="O131" s="70" t="s">
        <v>85</v>
      </c>
      <c r="P131" s="138"/>
      <c r="Q131" s="138"/>
      <c r="R131" s="138"/>
      <c r="S131" s="125"/>
      <c r="T131" s="101"/>
      <c r="U131" s="101"/>
      <c r="V131" s="101"/>
      <c r="W131" s="101"/>
      <c r="X131" s="101"/>
      <c r="Y131" s="125"/>
      <c r="Z131" s="101"/>
      <c r="AA131" s="101"/>
      <c r="AB131" s="101"/>
      <c r="AC131" s="101"/>
      <c r="AD131" s="101"/>
    </row>
    <row r="132" customFormat="false" ht="90" hidden="false" customHeight="false" outlineLevel="0" collapsed="false">
      <c r="B132" s="128"/>
      <c r="C132" s="70" t="s">
        <v>382</v>
      </c>
      <c r="D132" s="58" t="s">
        <v>383</v>
      </c>
      <c r="E132" s="58" t="s">
        <v>384</v>
      </c>
      <c r="F132" s="58" t="s">
        <v>109</v>
      </c>
      <c r="G132" s="23" t="s">
        <v>56</v>
      </c>
      <c r="H132" s="58" t="s">
        <v>83</v>
      </c>
      <c r="I132" s="23" t="s">
        <v>51</v>
      </c>
      <c r="J132" s="131" t="s">
        <v>57</v>
      </c>
      <c r="K132" s="58" t="s">
        <v>84</v>
      </c>
      <c r="L132" s="23" t="s">
        <v>39</v>
      </c>
      <c r="M132" s="70" t="s">
        <v>192</v>
      </c>
      <c r="N132" s="70"/>
      <c r="O132" s="70" t="s">
        <v>85</v>
      </c>
      <c r="P132" s="72"/>
      <c r="Q132" s="72"/>
      <c r="R132" s="72"/>
      <c r="S132" s="125"/>
      <c r="T132" s="30"/>
      <c r="U132" s="30"/>
      <c r="V132" s="30"/>
      <c r="W132" s="30"/>
      <c r="X132" s="30"/>
      <c r="Y132" s="125"/>
      <c r="Z132" s="30"/>
      <c r="AA132" s="30"/>
      <c r="AB132" s="30"/>
      <c r="AC132" s="30"/>
      <c r="AD132" s="30"/>
    </row>
    <row r="133" customFormat="false" ht="64.5" hidden="false" customHeight="false" outlineLevel="0" collapsed="false">
      <c r="B133" s="128"/>
      <c r="C133" s="70" t="s">
        <v>385</v>
      </c>
      <c r="D133" s="58" t="s">
        <v>386</v>
      </c>
      <c r="E133" s="58" t="s">
        <v>104</v>
      </c>
      <c r="F133" s="58" t="s">
        <v>109</v>
      </c>
      <c r="G133" s="23" t="s">
        <v>56</v>
      </c>
      <c r="H133" s="58" t="s">
        <v>83</v>
      </c>
      <c r="I133" s="23" t="s">
        <v>51</v>
      </c>
      <c r="J133" s="131" t="s">
        <v>57</v>
      </c>
      <c r="K133" s="58" t="s">
        <v>84</v>
      </c>
      <c r="L133" s="23" t="s">
        <v>39</v>
      </c>
      <c r="M133" s="70" t="s">
        <v>192</v>
      </c>
      <c r="N133" s="70"/>
      <c r="O133" s="70" t="s">
        <v>85</v>
      </c>
      <c r="P133" s="72"/>
      <c r="Q133" s="72"/>
      <c r="R133" s="72"/>
      <c r="S133" s="125"/>
      <c r="T133" s="30"/>
      <c r="U133" s="30"/>
      <c r="V133" s="30"/>
      <c r="W133" s="30"/>
      <c r="X133" s="30"/>
      <c r="Y133" s="125"/>
      <c r="Z133" s="30"/>
      <c r="AA133" s="30"/>
      <c r="AB133" s="30"/>
      <c r="AC133" s="30"/>
      <c r="AD133" s="30"/>
    </row>
    <row r="134" customFormat="false" ht="64.5" hidden="false" customHeight="false" outlineLevel="0" collapsed="false">
      <c r="B134" s="128"/>
      <c r="C134" s="70" t="s">
        <v>387</v>
      </c>
      <c r="D134" s="58" t="s">
        <v>388</v>
      </c>
      <c r="E134" s="58" t="s">
        <v>104</v>
      </c>
      <c r="F134" s="58" t="s">
        <v>109</v>
      </c>
      <c r="G134" s="23" t="s">
        <v>56</v>
      </c>
      <c r="H134" s="58" t="s">
        <v>83</v>
      </c>
      <c r="I134" s="23" t="s">
        <v>51</v>
      </c>
      <c r="J134" s="131" t="s">
        <v>57</v>
      </c>
      <c r="K134" s="58" t="s">
        <v>84</v>
      </c>
      <c r="L134" s="23" t="s">
        <v>39</v>
      </c>
      <c r="M134" s="70" t="s">
        <v>192</v>
      </c>
      <c r="N134" s="70"/>
      <c r="O134" s="70" t="s">
        <v>85</v>
      </c>
      <c r="P134" s="72"/>
      <c r="Q134" s="72"/>
      <c r="R134" s="72"/>
      <c r="S134" s="125"/>
      <c r="T134" s="30"/>
      <c r="U134" s="30"/>
      <c r="V134" s="30"/>
      <c r="W134" s="30"/>
      <c r="X134" s="30"/>
      <c r="Y134" s="125"/>
      <c r="Z134" s="30"/>
      <c r="AA134" s="30"/>
      <c r="AB134" s="30"/>
      <c r="AC134" s="30"/>
      <c r="AD134" s="30"/>
    </row>
    <row r="135" customFormat="false" ht="64.5" hidden="false" customHeight="false" outlineLevel="0" collapsed="false">
      <c r="B135" s="128"/>
      <c r="C135" s="70" t="s">
        <v>389</v>
      </c>
      <c r="D135" s="58" t="s">
        <v>390</v>
      </c>
      <c r="E135" s="58" t="s">
        <v>104</v>
      </c>
      <c r="F135" s="58" t="s">
        <v>109</v>
      </c>
      <c r="G135" s="23" t="s">
        <v>56</v>
      </c>
      <c r="H135" s="58" t="s">
        <v>83</v>
      </c>
      <c r="I135" s="23" t="s">
        <v>51</v>
      </c>
      <c r="J135" s="131" t="s">
        <v>57</v>
      </c>
      <c r="K135" s="58" t="s">
        <v>84</v>
      </c>
      <c r="L135" s="23" t="s">
        <v>39</v>
      </c>
      <c r="M135" s="70" t="s">
        <v>192</v>
      </c>
      <c r="N135" s="70"/>
      <c r="O135" s="70" t="s">
        <v>85</v>
      </c>
      <c r="P135" s="72"/>
      <c r="Q135" s="72"/>
      <c r="R135" s="72"/>
      <c r="S135" s="125"/>
      <c r="T135" s="30"/>
      <c r="U135" s="30"/>
      <c r="V135" s="30"/>
      <c r="W135" s="30"/>
      <c r="X135" s="30"/>
      <c r="Y135" s="125"/>
      <c r="Z135" s="30"/>
      <c r="AA135" s="30"/>
      <c r="AB135" s="30"/>
      <c r="AC135" s="30"/>
      <c r="AD135" s="30"/>
    </row>
    <row r="136" customFormat="false" ht="64.5" hidden="false" customHeight="false" outlineLevel="0" collapsed="false">
      <c r="B136" s="128"/>
      <c r="C136" s="70" t="s">
        <v>391</v>
      </c>
      <c r="D136" s="58" t="s">
        <v>392</v>
      </c>
      <c r="E136" s="58" t="s">
        <v>104</v>
      </c>
      <c r="F136" s="58" t="s">
        <v>109</v>
      </c>
      <c r="G136" s="23" t="s">
        <v>56</v>
      </c>
      <c r="H136" s="58" t="s">
        <v>83</v>
      </c>
      <c r="I136" s="23" t="s">
        <v>51</v>
      </c>
      <c r="J136" s="131" t="s">
        <v>57</v>
      </c>
      <c r="K136" s="58" t="s">
        <v>84</v>
      </c>
      <c r="L136" s="23" t="s">
        <v>39</v>
      </c>
      <c r="M136" s="70" t="s">
        <v>192</v>
      </c>
      <c r="N136" s="70"/>
      <c r="O136" s="70" t="s">
        <v>85</v>
      </c>
      <c r="P136" s="72"/>
      <c r="Q136" s="72"/>
      <c r="R136" s="72"/>
      <c r="S136" s="125"/>
      <c r="T136" s="30"/>
      <c r="U136" s="30"/>
      <c r="V136" s="30"/>
      <c r="W136" s="30"/>
      <c r="X136" s="30"/>
      <c r="Y136" s="125"/>
      <c r="Z136" s="30"/>
      <c r="AA136" s="30"/>
      <c r="AB136" s="30"/>
      <c r="AC136" s="30"/>
      <c r="AD136" s="30"/>
    </row>
    <row r="137" customFormat="false" ht="64.5" hidden="false" customHeight="false" outlineLevel="0" collapsed="false">
      <c r="B137" s="128"/>
      <c r="C137" s="70" t="s">
        <v>393</v>
      </c>
      <c r="D137" s="58" t="s">
        <v>394</v>
      </c>
      <c r="E137" s="58" t="s">
        <v>104</v>
      </c>
      <c r="F137" s="58" t="s">
        <v>109</v>
      </c>
      <c r="G137" s="23" t="s">
        <v>56</v>
      </c>
      <c r="H137" s="58" t="s">
        <v>83</v>
      </c>
      <c r="I137" s="23" t="s">
        <v>51</v>
      </c>
      <c r="J137" s="131" t="s">
        <v>57</v>
      </c>
      <c r="K137" s="58" t="s">
        <v>84</v>
      </c>
      <c r="L137" s="23" t="s">
        <v>39</v>
      </c>
      <c r="M137" s="70" t="s">
        <v>192</v>
      </c>
      <c r="N137" s="70"/>
      <c r="O137" s="70" t="s">
        <v>85</v>
      </c>
      <c r="P137" s="72"/>
      <c r="Q137" s="72"/>
      <c r="R137" s="72"/>
      <c r="S137" s="125"/>
      <c r="T137" s="30"/>
      <c r="U137" s="30"/>
      <c r="V137" s="30"/>
      <c r="W137" s="30"/>
      <c r="X137" s="30"/>
      <c r="Y137" s="125"/>
      <c r="Z137" s="30"/>
      <c r="AA137" s="30"/>
      <c r="AB137" s="30"/>
      <c r="AC137" s="30"/>
      <c r="AD137" s="30"/>
    </row>
    <row r="138" customFormat="false" ht="64.5" hidden="false" customHeight="false" outlineLevel="0" collapsed="false">
      <c r="B138" s="128"/>
      <c r="C138" s="70" t="s">
        <v>395</v>
      </c>
      <c r="D138" s="58" t="s">
        <v>396</v>
      </c>
      <c r="E138" s="58" t="s">
        <v>104</v>
      </c>
      <c r="F138" s="58" t="s">
        <v>109</v>
      </c>
      <c r="G138" s="23" t="s">
        <v>56</v>
      </c>
      <c r="H138" s="58" t="s">
        <v>83</v>
      </c>
      <c r="I138" s="23" t="s">
        <v>51</v>
      </c>
      <c r="J138" s="131" t="s">
        <v>57</v>
      </c>
      <c r="K138" s="58" t="s">
        <v>84</v>
      </c>
      <c r="L138" s="23" t="s">
        <v>39</v>
      </c>
      <c r="M138" s="70" t="s">
        <v>192</v>
      </c>
      <c r="N138" s="70"/>
      <c r="O138" s="70" t="s">
        <v>85</v>
      </c>
      <c r="P138" s="72"/>
      <c r="Q138" s="72"/>
      <c r="R138" s="72"/>
      <c r="S138" s="125"/>
      <c r="T138" s="30"/>
      <c r="U138" s="30"/>
      <c r="V138" s="30"/>
      <c r="W138" s="30"/>
      <c r="X138" s="30"/>
      <c r="Y138" s="125"/>
      <c r="Z138" s="30"/>
      <c r="AA138" s="30"/>
      <c r="AB138" s="30"/>
      <c r="AC138" s="30"/>
      <c r="AD138" s="30"/>
    </row>
    <row r="139" customFormat="false" ht="64.5" hidden="false" customHeight="false" outlineLevel="0" collapsed="false">
      <c r="B139" s="128"/>
      <c r="C139" s="70" t="s">
        <v>397</v>
      </c>
      <c r="D139" s="58" t="s">
        <v>398</v>
      </c>
      <c r="E139" s="58" t="s">
        <v>104</v>
      </c>
      <c r="F139" s="58" t="s">
        <v>109</v>
      </c>
      <c r="G139" s="23" t="s">
        <v>56</v>
      </c>
      <c r="H139" s="58" t="s">
        <v>83</v>
      </c>
      <c r="I139" s="23" t="s">
        <v>51</v>
      </c>
      <c r="J139" s="131" t="s">
        <v>57</v>
      </c>
      <c r="K139" s="58" t="s">
        <v>84</v>
      </c>
      <c r="L139" s="23" t="s">
        <v>39</v>
      </c>
      <c r="M139" s="70" t="s">
        <v>192</v>
      </c>
      <c r="N139" s="70"/>
      <c r="O139" s="70" t="s">
        <v>85</v>
      </c>
      <c r="P139" s="72"/>
      <c r="Q139" s="72"/>
      <c r="R139" s="72"/>
      <c r="S139" s="125"/>
      <c r="T139" s="30"/>
      <c r="U139" s="30"/>
      <c r="V139" s="30"/>
      <c r="W139" s="30"/>
      <c r="X139" s="30"/>
      <c r="Y139" s="125"/>
      <c r="Z139" s="30"/>
      <c r="AA139" s="30"/>
      <c r="AB139" s="30"/>
      <c r="AC139" s="30"/>
      <c r="AD139" s="30"/>
    </row>
    <row r="140" customFormat="false" ht="64.5" hidden="false" customHeight="false" outlineLevel="0" collapsed="false">
      <c r="B140" s="128"/>
      <c r="C140" s="70" t="s">
        <v>399</v>
      </c>
      <c r="D140" s="58" t="s">
        <v>400</v>
      </c>
      <c r="E140" s="58" t="s">
        <v>401</v>
      </c>
      <c r="F140" s="58" t="s">
        <v>109</v>
      </c>
      <c r="G140" s="23" t="s">
        <v>56</v>
      </c>
      <c r="H140" s="58" t="s">
        <v>83</v>
      </c>
      <c r="I140" s="23" t="s">
        <v>219</v>
      </c>
      <c r="J140" s="131" t="s">
        <v>57</v>
      </c>
      <c r="K140" s="58" t="s">
        <v>84</v>
      </c>
      <c r="L140" s="23" t="s">
        <v>39</v>
      </c>
      <c r="M140" s="70" t="s">
        <v>192</v>
      </c>
      <c r="N140" s="70"/>
      <c r="O140" s="70" t="s">
        <v>85</v>
      </c>
      <c r="P140" s="72"/>
      <c r="Q140" s="72"/>
      <c r="R140" s="72"/>
      <c r="S140" s="125"/>
      <c r="T140" s="30"/>
      <c r="U140" s="30"/>
      <c r="V140" s="30"/>
      <c r="W140" s="30"/>
      <c r="X140" s="30"/>
      <c r="Y140" s="125"/>
      <c r="Z140" s="30"/>
      <c r="AA140" s="30"/>
      <c r="AB140" s="30"/>
      <c r="AC140" s="30"/>
      <c r="AD140" s="30"/>
    </row>
    <row r="141" customFormat="false" ht="64.5" hidden="false" customHeight="false" outlineLevel="0" collapsed="false">
      <c r="B141" s="128"/>
      <c r="C141" s="70" t="s">
        <v>402</v>
      </c>
      <c r="D141" s="58" t="s">
        <v>403</v>
      </c>
      <c r="E141" s="58" t="s">
        <v>401</v>
      </c>
      <c r="F141" s="58" t="s">
        <v>109</v>
      </c>
      <c r="G141" s="23" t="s">
        <v>56</v>
      </c>
      <c r="H141" s="58" t="s">
        <v>83</v>
      </c>
      <c r="I141" s="23" t="s">
        <v>51</v>
      </c>
      <c r="J141" s="131" t="s">
        <v>57</v>
      </c>
      <c r="K141" s="58" t="s">
        <v>84</v>
      </c>
      <c r="L141" s="23" t="s">
        <v>39</v>
      </c>
      <c r="M141" s="70" t="s">
        <v>192</v>
      </c>
      <c r="N141" s="70"/>
      <c r="O141" s="70" t="s">
        <v>85</v>
      </c>
      <c r="P141" s="72"/>
      <c r="Q141" s="72"/>
      <c r="R141" s="72"/>
      <c r="S141" s="125"/>
      <c r="T141" s="30"/>
      <c r="U141" s="30"/>
      <c r="V141" s="30"/>
      <c r="W141" s="30"/>
      <c r="X141" s="30"/>
      <c r="Y141" s="125"/>
      <c r="Z141" s="30"/>
      <c r="AA141" s="30"/>
      <c r="AB141" s="30"/>
      <c r="AC141" s="30"/>
      <c r="AD141" s="30"/>
    </row>
    <row r="142" customFormat="false" ht="64.5" hidden="false" customHeight="false" outlineLevel="0" collapsed="false">
      <c r="B142" s="128"/>
      <c r="C142" s="70" t="s">
        <v>404</v>
      </c>
      <c r="D142" s="58" t="s">
        <v>405</v>
      </c>
      <c r="E142" s="58" t="s">
        <v>401</v>
      </c>
      <c r="F142" s="58" t="s">
        <v>109</v>
      </c>
      <c r="G142" s="23" t="s">
        <v>56</v>
      </c>
      <c r="H142" s="58" t="s">
        <v>83</v>
      </c>
      <c r="I142" s="23" t="s">
        <v>51</v>
      </c>
      <c r="J142" s="131" t="s">
        <v>57</v>
      </c>
      <c r="K142" s="58" t="s">
        <v>84</v>
      </c>
      <c r="L142" s="23" t="s">
        <v>39</v>
      </c>
      <c r="M142" s="70" t="s">
        <v>192</v>
      </c>
      <c r="N142" s="70"/>
      <c r="O142" s="70" t="s">
        <v>85</v>
      </c>
      <c r="P142" s="72"/>
      <c r="Q142" s="72"/>
      <c r="R142" s="72"/>
      <c r="S142" s="125"/>
      <c r="T142" s="30"/>
      <c r="U142" s="30"/>
      <c r="V142" s="30"/>
      <c r="W142" s="30"/>
      <c r="X142" s="30"/>
      <c r="Y142" s="125"/>
      <c r="Z142" s="30"/>
      <c r="AA142" s="30"/>
      <c r="AB142" s="30"/>
      <c r="AC142" s="30"/>
      <c r="AD142" s="30"/>
    </row>
    <row r="143" customFormat="false" ht="64.5" hidden="false" customHeight="false" outlineLevel="0" collapsed="false">
      <c r="B143" s="128"/>
      <c r="C143" s="70" t="s">
        <v>406</v>
      </c>
      <c r="D143" s="58" t="s">
        <v>407</v>
      </c>
      <c r="E143" s="58" t="s">
        <v>104</v>
      </c>
      <c r="F143" s="58" t="s">
        <v>109</v>
      </c>
      <c r="G143" s="23" t="s">
        <v>56</v>
      </c>
      <c r="H143" s="58" t="s">
        <v>83</v>
      </c>
      <c r="I143" s="23" t="s">
        <v>51</v>
      </c>
      <c r="J143" s="131" t="s">
        <v>57</v>
      </c>
      <c r="K143" s="58" t="s">
        <v>84</v>
      </c>
      <c r="L143" s="23" t="s">
        <v>39</v>
      </c>
      <c r="M143" s="70" t="s">
        <v>192</v>
      </c>
      <c r="N143" s="70"/>
      <c r="O143" s="70" t="s">
        <v>85</v>
      </c>
      <c r="P143" s="72"/>
      <c r="Q143" s="72"/>
      <c r="R143" s="72"/>
      <c r="S143" s="125"/>
      <c r="T143" s="30"/>
      <c r="U143" s="30"/>
      <c r="V143" s="30"/>
      <c r="W143" s="30"/>
      <c r="X143" s="30"/>
      <c r="Y143" s="125"/>
      <c r="Z143" s="30"/>
      <c r="AA143" s="30"/>
      <c r="AB143" s="30"/>
      <c r="AC143" s="30"/>
      <c r="AD143" s="30"/>
    </row>
    <row r="144" customFormat="false" ht="64.5" hidden="false" customHeight="false" outlineLevel="0" collapsed="false">
      <c r="B144" s="128"/>
      <c r="C144" s="70" t="s">
        <v>408</v>
      </c>
      <c r="D144" s="58" t="s">
        <v>409</v>
      </c>
      <c r="E144" s="58" t="s">
        <v>104</v>
      </c>
      <c r="F144" s="58" t="s">
        <v>109</v>
      </c>
      <c r="G144" s="23" t="s">
        <v>56</v>
      </c>
      <c r="H144" s="58" t="s">
        <v>83</v>
      </c>
      <c r="I144" s="23" t="s">
        <v>51</v>
      </c>
      <c r="J144" s="131" t="s">
        <v>57</v>
      </c>
      <c r="K144" s="58" t="s">
        <v>84</v>
      </c>
      <c r="L144" s="23" t="s">
        <v>39</v>
      </c>
      <c r="M144" s="70" t="s">
        <v>192</v>
      </c>
      <c r="N144" s="70"/>
      <c r="O144" s="70" t="s">
        <v>85</v>
      </c>
      <c r="P144" s="72"/>
      <c r="Q144" s="72"/>
      <c r="R144" s="72"/>
      <c r="S144" s="125"/>
      <c r="T144" s="30"/>
      <c r="U144" s="30"/>
      <c r="V144" s="30"/>
      <c r="W144" s="30"/>
      <c r="X144" s="30"/>
      <c r="Y144" s="125"/>
      <c r="Z144" s="30"/>
      <c r="AA144" s="30"/>
      <c r="AB144" s="30"/>
      <c r="AC144" s="30"/>
      <c r="AD144" s="30"/>
    </row>
    <row r="145" customFormat="false" ht="64.5" hidden="false" customHeight="false" outlineLevel="0" collapsed="false">
      <c r="B145" s="128"/>
      <c r="C145" s="70" t="s">
        <v>410</v>
      </c>
      <c r="D145" s="58" t="s">
        <v>411</v>
      </c>
      <c r="E145" s="58" t="s">
        <v>104</v>
      </c>
      <c r="F145" s="58" t="s">
        <v>109</v>
      </c>
      <c r="G145" s="23" t="s">
        <v>56</v>
      </c>
      <c r="H145" s="58" t="s">
        <v>83</v>
      </c>
      <c r="I145" s="23" t="s">
        <v>51</v>
      </c>
      <c r="J145" s="131" t="s">
        <v>57</v>
      </c>
      <c r="K145" s="58" t="s">
        <v>84</v>
      </c>
      <c r="L145" s="23" t="s">
        <v>39</v>
      </c>
      <c r="M145" s="70" t="s">
        <v>192</v>
      </c>
      <c r="N145" s="70"/>
      <c r="O145" s="70" t="s">
        <v>85</v>
      </c>
      <c r="P145" s="72"/>
      <c r="Q145" s="72"/>
      <c r="R145" s="72"/>
      <c r="S145" s="125"/>
      <c r="T145" s="30"/>
      <c r="U145" s="30"/>
      <c r="V145" s="30"/>
      <c r="W145" s="30"/>
      <c r="X145" s="30"/>
      <c r="Y145" s="125"/>
      <c r="Z145" s="30"/>
      <c r="AA145" s="30"/>
      <c r="AB145" s="30"/>
      <c r="AC145" s="30"/>
      <c r="AD145" s="30"/>
    </row>
    <row r="146" customFormat="false" ht="64.5" hidden="false" customHeight="false" outlineLevel="0" collapsed="false">
      <c r="B146" s="128"/>
      <c r="C146" s="70" t="s">
        <v>412</v>
      </c>
      <c r="D146" s="58" t="s">
        <v>413</v>
      </c>
      <c r="E146" s="58" t="s">
        <v>401</v>
      </c>
      <c r="F146" s="58" t="s">
        <v>109</v>
      </c>
      <c r="G146" s="23" t="s">
        <v>56</v>
      </c>
      <c r="H146" s="58" t="s">
        <v>83</v>
      </c>
      <c r="I146" s="23" t="s">
        <v>51</v>
      </c>
      <c r="J146" s="131" t="s">
        <v>57</v>
      </c>
      <c r="K146" s="58" t="s">
        <v>84</v>
      </c>
      <c r="L146" s="23" t="s">
        <v>39</v>
      </c>
      <c r="M146" s="70" t="s">
        <v>192</v>
      </c>
      <c r="N146" s="70"/>
      <c r="O146" s="70" t="s">
        <v>85</v>
      </c>
      <c r="P146" s="72"/>
      <c r="Q146" s="72"/>
      <c r="R146" s="72"/>
      <c r="S146" s="125"/>
      <c r="T146" s="30"/>
      <c r="U146" s="30"/>
      <c r="V146" s="30"/>
      <c r="W146" s="30"/>
      <c r="X146" s="30"/>
      <c r="Y146" s="125"/>
      <c r="Z146" s="30"/>
      <c r="AA146" s="30"/>
      <c r="AB146" s="30"/>
      <c r="AC146" s="30"/>
      <c r="AD146" s="30"/>
    </row>
    <row r="147" customFormat="false" ht="64.5" hidden="false" customHeight="false" outlineLevel="0" collapsed="false">
      <c r="B147" s="128"/>
      <c r="C147" s="70" t="s">
        <v>414</v>
      </c>
      <c r="D147" s="58" t="s">
        <v>415</v>
      </c>
      <c r="E147" s="58" t="s">
        <v>104</v>
      </c>
      <c r="F147" s="58" t="s">
        <v>109</v>
      </c>
      <c r="G147" s="23" t="s">
        <v>56</v>
      </c>
      <c r="H147" s="58" t="s">
        <v>83</v>
      </c>
      <c r="I147" s="23" t="s">
        <v>51</v>
      </c>
      <c r="J147" s="131" t="s">
        <v>57</v>
      </c>
      <c r="K147" s="58" t="s">
        <v>84</v>
      </c>
      <c r="L147" s="23" t="s">
        <v>39</v>
      </c>
      <c r="M147" s="70" t="s">
        <v>192</v>
      </c>
      <c r="N147" s="70"/>
      <c r="O147" s="70" t="s">
        <v>85</v>
      </c>
      <c r="P147" s="72"/>
      <c r="Q147" s="72"/>
      <c r="R147" s="72"/>
      <c r="S147" s="125"/>
      <c r="T147" s="30"/>
      <c r="U147" s="30"/>
      <c r="V147" s="30"/>
      <c r="W147" s="30"/>
      <c r="X147" s="30"/>
      <c r="Y147" s="125"/>
      <c r="Z147" s="30"/>
      <c r="AA147" s="30"/>
      <c r="AB147" s="30"/>
      <c r="AC147" s="30"/>
      <c r="AD147" s="30"/>
    </row>
    <row r="148" customFormat="false" ht="64.5" hidden="false" customHeight="false" outlineLevel="0" collapsed="false">
      <c r="B148" s="128"/>
      <c r="C148" s="70" t="s">
        <v>416</v>
      </c>
      <c r="D148" s="58" t="s">
        <v>417</v>
      </c>
      <c r="E148" s="58" t="s">
        <v>104</v>
      </c>
      <c r="F148" s="58" t="s">
        <v>109</v>
      </c>
      <c r="G148" s="23" t="s">
        <v>56</v>
      </c>
      <c r="H148" s="58" t="s">
        <v>83</v>
      </c>
      <c r="I148" s="23" t="s">
        <v>51</v>
      </c>
      <c r="J148" s="131" t="s">
        <v>57</v>
      </c>
      <c r="K148" s="58" t="s">
        <v>84</v>
      </c>
      <c r="L148" s="23" t="s">
        <v>39</v>
      </c>
      <c r="M148" s="70" t="s">
        <v>192</v>
      </c>
      <c r="N148" s="70"/>
      <c r="O148" s="70" t="s">
        <v>85</v>
      </c>
      <c r="P148" s="72"/>
      <c r="Q148" s="72"/>
      <c r="R148" s="72"/>
      <c r="S148" s="125"/>
      <c r="T148" s="30"/>
      <c r="U148" s="30"/>
      <c r="V148" s="30"/>
      <c r="W148" s="30"/>
      <c r="X148" s="30"/>
      <c r="Y148" s="125"/>
      <c r="Z148" s="30"/>
      <c r="AA148" s="30"/>
      <c r="AB148" s="30"/>
      <c r="AC148" s="30"/>
      <c r="AD148" s="30"/>
    </row>
    <row r="149" customFormat="false" ht="64.5" hidden="false" customHeight="false" outlineLevel="0" collapsed="false">
      <c r="B149" s="128"/>
      <c r="C149" s="70" t="s">
        <v>418</v>
      </c>
      <c r="D149" s="58" t="s">
        <v>419</v>
      </c>
      <c r="E149" s="58" t="s">
        <v>104</v>
      </c>
      <c r="F149" s="58" t="s">
        <v>109</v>
      </c>
      <c r="G149" s="23" t="s">
        <v>56</v>
      </c>
      <c r="H149" s="58" t="s">
        <v>83</v>
      </c>
      <c r="I149" s="23" t="s">
        <v>51</v>
      </c>
      <c r="J149" s="131" t="s">
        <v>57</v>
      </c>
      <c r="K149" s="58" t="s">
        <v>84</v>
      </c>
      <c r="L149" s="23" t="s">
        <v>39</v>
      </c>
      <c r="M149" s="70" t="s">
        <v>192</v>
      </c>
      <c r="N149" s="70"/>
      <c r="O149" s="70" t="s">
        <v>85</v>
      </c>
      <c r="P149" s="72"/>
      <c r="Q149" s="72"/>
      <c r="R149" s="72"/>
      <c r="S149" s="125"/>
      <c r="T149" s="30"/>
      <c r="U149" s="30"/>
      <c r="V149" s="30"/>
      <c r="W149" s="30"/>
      <c r="X149" s="30"/>
      <c r="Y149" s="125"/>
      <c r="Z149" s="30"/>
      <c r="AA149" s="30"/>
      <c r="AB149" s="30"/>
      <c r="AC149" s="30"/>
      <c r="AD149" s="30"/>
    </row>
    <row r="150" customFormat="false" ht="77.25" hidden="false" customHeight="false" outlineLevel="0" collapsed="false">
      <c r="B150" s="128"/>
      <c r="C150" s="70" t="s">
        <v>420</v>
      </c>
      <c r="D150" s="58" t="s">
        <v>421</v>
      </c>
      <c r="E150" s="58" t="s">
        <v>104</v>
      </c>
      <c r="F150" s="58" t="s">
        <v>109</v>
      </c>
      <c r="G150" s="23" t="s">
        <v>56</v>
      </c>
      <c r="H150" s="58" t="s">
        <v>83</v>
      </c>
      <c r="I150" s="23" t="s">
        <v>51</v>
      </c>
      <c r="J150" s="131" t="s">
        <v>57</v>
      </c>
      <c r="K150" s="58" t="s">
        <v>422</v>
      </c>
      <c r="L150" s="23" t="s">
        <v>39</v>
      </c>
      <c r="M150" s="70" t="s">
        <v>192</v>
      </c>
      <c r="N150" s="70"/>
      <c r="O150" s="70" t="s">
        <v>85</v>
      </c>
      <c r="P150" s="72"/>
      <c r="Q150" s="72"/>
      <c r="R150" s="72"/>
      <c r="S150" s="125"/>
      <c r="T150" s="30"/>
      <c r="U150" s="30"/>
      <c r="V150" s="30"/>
      <c r="W150" s="30"/>
      <c r="X150" s="30"/>
      <c r="Y150" s="125"/>
      <c r="Z150" s="30"/>
      <c r="AA150" s="30"/>
      <c r="AB150" s="30"/>
      <c r="AC150" s="30"/>
      <c r="AD150" s="30"/>
    </row>
    <row r="151" customFormat="false" ht="64.5" hidden="false" customHeight="false" outlineLevel="0" collapsed="false">
      <c r="B151" s="128"/>
      <c r="C151" s="70" t="s">
        <v>423</v>
      </c>
      <c r="D151" s="58" t="s">
        <v>424</v>
      </c>
      <c r="E151" s="58" t="s">
        <v>104</v>
      </c>
      <c r="F151" s="58" t="s">
        <v>109</v>
      </c>
      <c r="G151" s="23" t="s">
        <v>56</v>
      </c>
      <c r="H151" s="58" t="s">
        <v>83</v>
      </c>
      <c r="I151" s="23" t="s">
        <v>51</v>
      </c>
      <c r="J151" s="131" t="s">
        <v>57</v>
      </c>
      <c r="K151" s="58" t="s">
        <v>84</v>
      </c>
      <c r="L151" s="23" t="s">
        <v>39</v>
      </c>
      <c r="M151" s="70" t="s">
        <v>192</v>
      </c>
      <c r="N151" s="70"/>
      <c r="O151" s="70" t="s">
        <v>85</v>
      </c>
      <c r="P151" s="72"/>
      <c r="Q151" s="72"/>
      <c r="R151" s="72"/>
      <c r="S151" s="125"/>
      <c r="T151" s="30"/>
      <c r="U151" s="30"/>
      <c r="V151" s="30"/>
      <c r="W151" s="30"/>
      <c r="X151" s="30"/>
      <c r="Y151" s="125"/>
      <c r="Z151" s="30"/>
      <c r="AA151" s="30"/>
      <c r="AB151" s="30"/>
      <c r="AC151" s="30"/>
      <c r="AD151" s="30"/>
    </row>
    <row r="152" customFormat="false" ht="64.5" hidden="false" customHeight="false" outlineLevel="0" collapsed="false">
      <c r="B152" s="128"/>
      <c r="C152" s="70" t="s">
        <v>425</v>
      </c>
      <c r="D152" s="58" t="s">
        <v>426</v>
      </c>
      <c r="E152" s="58" t="s">
        <v>104</v>
      </c>
      <c r="F152" s="58" t="s">
        <v>427</v>
      </c>
      <c r="G152" s="23" t="s">
        <v>56</v>
      </c>
      <c r="H152" s="58" t="s">
        <v>83</v>
      </c>
      <c r="I152" s="23" t="s">
        <v>51</v>
      </c>
      <c r="J152" s="131" t="s">
        <v>57</v>
      </c>
      <c r="K152" s="58" t="s">
        <v>84</v>
      </c>
      <c r="L152" s="23" t="s">
        <v>39</v>
      </c>
      <c r="M152" s="70" t="s">
        <v>192</v>
      </c>
      <c r="N152" s="70"/>
      <c r="O152" s="70" t="s">
        <v>85</v>
      </c>
      <c r="P152" s="72"/>
      <c r="Q152" s="72"/>
      <c r="R152" s="72"/>
      <c r="S152" s="125"/>
      <c r="T152" s="30"/>
      <c r="U152" s="30"/>
      <c r="V152" s="30"/>
      <c r="W152" s="30"/>
      <c r="X152" s="30"/>
      <c r="Y152" s="125"/>
      <c r="Z152" s="30"/>
      <c r="AA152" s="30"/>
      <c r="AB152" s="30"/>
      <c r="AC152" s="30"/>
      <c r="AD152" s="30"/>
    </row>
    <row r="153" customFormat="false" ht="64.5" hidden="false" customHeight="false" outlineLevel="0" collapsed="false">
      <c r="B153" s="128"/>
      <c r="C153" s="70" t="s">
        <v>428</v>
      </c>
      <c r="D153" s="58" t="s">
        <v>429</v>
      </c>
      <c r="E153" s="58" t="s">
        <v>104</v>
      </c>
      <c r="F153" s="58" t="s">
        <v>427</v>
      </c>
      <c r="G153" s="23" t="s">
        <v>56</v>
      </c>
      <c r="H153" s="58" t="s">
        <v>83</v>
      </c>
      <c r="I153" s="23" t="s">
        <v>51</v>
      </c>
      <c r="J153" s="131" t="s">
        <v>57</v>
      </c>
      <c r="K153" s="58" t="s">
        <v>84</v>
      </c>
      <c r="L153" s="23" t="s">
        <v>39</v>
      </c>
      <c r="M153" s="70" t="s">
        <v>192</v>
      </c>
      <c r="N153" s="70"/>
      <c r="O153" s="70" t="s">
        <v>85</v>
      </c>
      <c r="P153" s="72"/>
      <c r="Q153" s="72"/>
      <c r="R153" s="72"/>
      <c r="S153" s="125"/>
      <c r="T153" s="30"/>
      <c r="U153" s="30"/>
      <c r="V153" s="30"/>
      <c r="W153" s="30"/>
      <c r="X153" s="30"/>
      <c r="Y153" s="125"/>
      <c r="Z153" s="30"/>
      <c r="AA153" s="30"/>
      <c r="AB153" s="30"/>
      <c r="AC153" s="30"/>
      <c r="AD153" s="30"/>
    </row>
    <row r="154" customFormat="false" ht="64.5" hidden="false" customHeight="false" outlineLevel="0" collapsed="false">
      <c r="B154" s="128"/>
      <c r="C154" s="70" t="s">
        <v>430</v>
      </c>
      <c r="D154" s="58" t="s">
        <v>431</v>
      </c>
      <c r="E154" s="58" t="s">
        <v>381</v>
      </c>
      <c r="F154" s="58" t="s">
        <v>427</v>
      </c>
      <c r="G154" s="23" t="s">
        <v>56</v>
      </c>
      <c r="H154" s="58" t="s">
        <v>83</v>
      </c>
      <c r="I154" s="23" t="s">
        <v>51</v>
      </c>
      <c r="J154" s="131" t="s">
        <v>57</v>
      </c>
      <c r="K154" s="58" t="s">
        <v>84</v>
      </c>
      <c r="L154" s="23" t="s">
        <v>39</v>
      </c>
      <c r="M154" s="70" t="s">
        <v>192</v>
      </c>
      <c r="N154" s="70"/>
      <c r="O154" s="70" t="s">
        <v>85</v>
      </c>
      <c r="P154" s="72"/>
      <c r="Q154" s="72"/>
      <c r="R154" s="72"/>
      <c r="S154" s="125"/>
      <c r="T154" s="30"/>
      <c r="U154" s="30"/>
      <c r="V154" s="30"/>
      <c r="W154" s="30"/>
      <c r="X154" s="30"/>
      <c r="Y154" s="125"/>
      <c r="Z154" s="30"/>
      <c r="AA154" s="30"/>
      <c r="AB154" s="30"/>
      <c r="AC154" s="30"/>
      <c r="AD154" s="30"/>
    </row>
    <row r="155" customFormat="false" ht="64.5" hidden="false" customHeight="false" outlineLevel="0" collapsed="false">
      <c r="B155" s="128"/>
      <c r="C155" s="70" t="s">
        <v>432</v>
      </c>
      <c r="D155" s="58" t="s">
        <v>433</v>
      </c>
      <c r="E155" s="58" t="s">
        <v>381</v>
      </c>
      <c r="F155" s="58" t="s">
        <v>427</v>
      </c>
      <c r="G155" s="23" t="s">
        <v>56</v>
      </c>
      <c r="H155" s="58" t="s">
        <v>83</v>
      </c>
      <c r="I155" s="23" t="s">
        <v>51</v>
      </c>
      <c r="J155" s="131" t="s">
        <v>57</v>
      </c>
      <c r="K155" s="58" t="s">
        <v>84</v>
      </c>
      <c r="L155" s="23" t="s">
        <v>39</v>
      </c>
      <c r="M155" s="70" t="s">
        <v>192</v>
      </c>
      <c r="N155" s="70"/>
      <c r="O155" s="70" t="s">
        <v>85</v>
      </c>
      <c r="P155" s="72"/>
      <c r="Q155" s="72"/>
      <c r="R155" s="72"/>
      <c r="S155" s="125"/>
      <c r="T155" s="30"/>
      <c r="U155" s="30"/>
      <c r="V155" s="30"/>
      <c r="W155" s="30"/>
      <c r="X155" s="30"/>
      <c r="Y155" s="125"/>
      <c r="Z155" s="30"/>
      <c r="AA155" s="30"/>
      <c r="AB155" s="30"/>
      <c r="AC155" s="30"/>
      <c r="AD155" s="30"/>
    </row>
    <row r="156" customFormat="false" ht="64.5" hidden="false" customHeight="false" outlineLevel="0" collapsed="false">
      <c r="B156" s="128"/>
      <c r="C156" s="70" t="s">
        <v>434</v>
      </c>
      <c r="D156" s="58" t="s">
        <v>435</v>
      </c>
      <c r="E156" s="58" t="s">
        <v>381</v>
      </c>
      <c r="F156" s="58" t="s">
        <v>427</v>
      </c>
      <c r="G156" s="23" t="s">
        <v>56</v>
      </c>
      <c r="H156" s="58" t="s">
        <v>83</v>
      </c>
      <c r="I156" s="23" t="s">
        <v>51</v>
      </c>
      <c r="J156" s="131" t="s">
        <v>57</v>
      </c>
      <c r="K156" s="58" t="s">
        <v>84</v>
      </c>
      <c r="L156" s="23" t="s">
        <v>39</v>
      </c>
      <c r="M156" s="70" t="s">
        <v>192</v>
      </c>
      <c r="N156" s="70"/>
      <c r="O156" s="70" t="s">
        <v>85</v>
      </c>
      <c r="P156" s="72"/>
      <c r="Q156" s="72"/>
      <c r="R156" s="72"/>
      <c r="S156" s="125"/>
      <c r="T156" s="30"/>
      <c r="U156" s="30"/>
      <c r="V156" s="30"/>
      <c r="W156" s="30"/>
      <c r="X156" s="30"/>
      <c r="Y156" s="125"/>
      <c r="Z156" s="30"/>
      <c r="AA156" s="30"/>
      <c r="AB156" s="30"/>
      <c r="AC156" s="30"/>
      <c r="AD156" s="30"/>
    </row>
    <row r="157" customFormat="false" ht="64.5" hidden="false" customHeight="false" outlineLevel="0" collapsed="false">
      <c r="B157" s="128"/>
      <c r="C157" s="70" t="s">
        <v>436</v>
      </c>
      <c r="D157" s="58" t="s">
        <v>437</v>
      </c>
      <c r="E157" s="58" t="s">
        <v>381</v>
      </c>
      <c r="F157" s="58" t="s">
        <v>427</v>
      </c>
      <c r="G157" s="23" t="s">
        <v>56</v>
      </c>
      <c r="H157" s="58" t="s">
        <v>83</v>
      </c>
      <c r="I157" s="23" t="s">
        <v>51</v>
      </c>
      <c r="J157" s="131" t="s">
        <v>57</v>
      </c>
      <c r="K157" s="58" t="s">
        <v>84</v>
      </c>
      <c r="L157" s="23" t="s">
        <v>39</v>
      </c>
      <c r="M157" s="70" t="s">
        <v>192</v>
      </c>
      <c r="N157" s="70"/>
      <c r="O157" s="70" t="s">
        <v>85</v>
      </c>
      <c r="P157" s="72"/>
      <c r="Q157" s="72"/>
      <c r="R157" s="72"/>
      <c r="S157" s="125"/>
      <c r="T157" s="30"/>
      <c r="U157" s="30"/>
      <c r="V157" s="30"/>
      <c r="W157" s="30"/>
      <c r="X157" s="30"/>
      <c r="Y157" s="125"/>
      <c r="Z157" s="30"/>
      <c r="AA157" s="30"/>
      <c r="AB157" s="30"/>
      <c r="AC157" s="30"/>
      <c r="AD157" s="30"/>
    </row>
    <row r="158" customFormat="false" ht="65.25" hidden="false" customHeight="false" outlineLevel="0" collapsed="false">
      <c r="B158" s="128"/>
      <c r="C158" s="70" t="s">
        <v>438</v>
      </c>
      <c r="D158" s="58" t="s">
        <v>439</v>
      </c>
      <c r="E158" s="58" t="s">
        <v>381</v>
      </c>
      <c r="F158" s="58" t="s">
        <v>427</v>
      </c>
      <c r="G158" s="23" t="s">
        <v>56</v>
      </c>
      <c r="H158" s="58" t="s">
        <v>83</v>
      </c>
      <c r="I158" s="23" t="s">
        <v>51</v>
      </c>
      <c r="J158" s="131" t="s">
        <v>57</v>
      </c>
      <c r="K158" s="58" t="s">
        <v>84</v>
      </c>
      <c r="L158" s="23" t="s">
        <v>39</v>
      </c>
      <c r="M158" s="70" t="s">
        <v>192</v>
      </c>
      <c r="N158" s="70"/>
      <c r="O158" s="70" t="s">
        <v>85</v>
      </c>
      <c r="P158" s="72"/>
      <c r="Q158" s="72"/>
      <c r="R158" s="72"/>
      <c r="S158" s="125"/>
      <c r="T158" s="30"/>
      <c r="U158" s="30"/>
      <c r="V158" s="30"/>
      <c r="W158" s="30"/>
      <c r="X158" s="30"/>
      <c r="Y158" s="125"/>
      <c r="Z158" s="30"/>
      <c r="AA158" s="30"/>
      <c r="AB158" s="30"/>
      <c r="AC158" s="30"/>
      <c r="AD158" s="30"/>
    </row>
    <row r="159" customFormat="false" ht="16.5" hidden="false" customHeight="false" outlineLevel="0" collapsed="false">
      <c r="B159" s="11" t="s"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customFormat="false" ht="15.75" hidden="false" customHeight="true" outlineLevel="0" collapsed="false">
      <c r="B160" s="128" t="s">
        <v>440</v>
      </c>
      <c r="C160" s="129" t="s">
        <v>2</v>
      </c>
      <c r="D160" s="14" t="s">
        <v>3</v>
      </c>
      <c r="E160" s="140" t="s">
        <v>4</v>
      </c>
      <c r="F160" s="15" t="s">
        <v>5</v>
      </c>
      <c r="G160" s="15" t="s">
        <v>6</v>
      </c>
      <c r="H160" s="14" t="s">
        <v>7</v>
      </c>
      <c r="I160" s="14" t="s">
        <v>8</v>
      </c>
      <c r="J160" s="14" t="s">
        <v>9</v>
      </c>
      <c r="K160" s="14" t="s">
        <v>10</v>
      </c>
      <c r="L160" s="14" t="s">
        <v>11</v>
      </c>
      <c r="M160" s="140" t="s">
        <v>12</v>
      </c>
      <c r="N160" s="140" t="s">
        <v>13</v>
      </c>
      <c r="O160" s="16" t="s">
        <v>14</v>
      </c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customFormat="false" ht="36" hidden="false" customHeight="false" outlineLevel="0" collapsed="false">
      <c r="B161" s="128"/>
      <c r="C161" s="129"/>
      <c r="D161" s="14"/>
      <c r="E161" s="140"/>
      <c r="F161" s="15"/>
      <c r="G161" s="15"/>
      <c r="H161" s="14"/>
      <c r="I161" s="14"/>
      <c r="J161" s="14"/>
      <c r="K161" s="14"/>
      <c r="L161" s="14"/>
      <c r="M161" s="140"/>
      <c r="N161" s="140"/>
      <c r="O161" s="16"/>
      <c r="P161" s="19" t="s">
        <v>15</v>
      </c>
      <c r="Q161" s="19" t="s">
        <v>16</v>
      </c>
      <c r="R161" s="19" t="s">
        <v>17</v>
      </c>
      <c r="S161" s="20" t="s">
        <v>18</v>
      </c>
      <c r="T161" s="20" t="s">
        <v>19</v>
      </c>
      <c r="U161" s="20" t="s">
        <v>20</v>
      </c>
      <c r="V161" s="20" t="s">
        <v>21</v>
      </c>
      <c r="W161" s="20" t="s">
        <v>22</v>
      </c>
      <c r="X161" s="20" t="s">
        <v>23</v>
      </c>
      <c r="Y161" s="20" t="s">
        <v>24</v>
      </c>
      <c r="Z161" s="20" t="s">
        <v>25</v>
      </c>
      <c r="AA161" s="20" t="s">
        <v>26</v>
      </c>
      <c r="AB161" s="20" t="s">
        <v>27</v>
      </c>
      <c r="AC161" s="20" t="s">
        <v>28</v>
      </c>
      <c r="AD161" s="21" t="s">
        <v>29</v>
      </c>
    </row>
    <row r="162" customFormat="false" ht="52.5" hidden="false" customHeight="true" outlineLevel="0" collapsed="false">
      <c r="A162" s="7"/>
      <c r="B162" s="128"/>
      <c r="C162" s="57" t="s">
        <v>441</v>
      </c>
      <c r="D162" s="58" t="s">
        <v>442</v>
      </c>
      <c r="E162" s="141" t="s">
        <v>307</v>
      </c>
      <c r="F162" s="142" t="s">
        <v>443</v>
      </c>
      <c r="G162" s="23" t="s">
        <v>309</v>
      </c>
      <c r="H162" s="58" t="s">
        <v>83</v>
      </c>
      <c r="I162" s="23" t="s">
        <v>51</v>
      </c>
      <c r="J162" s="131" t="s">
        <v>57</v>
      </c>
      <c r="K162" s="58" t="s">
        <v>95</v>
      </c>
      <c r="L162" s="23" t="s">
        <v>39</v>
      </c>
      <c r="M162" s="57" t="s">
        <v>40</v>
      </c>
      <c r="N162" s="143" t="s">
        <v>41</v>
      </c>
      <c r="O162" s="57" t="s">
        <v>85</v>
      </c>
      <c r="P162" s="72"/>
      <c r="Q162" s="72"/>
      <c r="R162" s="72"/>
      <c r="S162" s="125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customFormat="false" ht="54" hidden="false" customHeight="true" outlineLevel="0" collapsed="false">
      <c r="A163" s="7"/>
      <c r="B163" s="128"/>
      <c r="C163" s="57" t="s">
        <v>444</v>
      </c>
      <c r="D163" s="23" t="s">
        <v>67</v>
      </c>
      <c r="E163" s="141" t="s">
        <v>68</v>
      </c>
      <c r="F163" s="142" t="s">
        <v>443</v>
      </c>
      <c r="G163" s="23" t="s">
        <v>56</v>
      </c>
      <c r="H163" s="23" t="s">
        <v>35</v>
      </c>
      <c r="I163" s="23" t="s">
        <v>51</v>
      </c>
      <c r="J163" s="131" t="s">
        <v>57</v>
      </c>
      <c r="K163" s="58" t="s">
        <v>95</v>
      </c>
      <c r="L163" s="23" t="s">
        <v>39</v>
      </c>
      <c r="M163" s="57" t="s">
        <v>40</v>
      </c>
      <c r="N163" s="143" t="s">
        <v>445</v>
      </c>
      <c r="O163" s="57" t="s">
        <v>85</v>
      </c>
      <c r="P163" s="72"/>
      <c r="Q163" s="72"/>
      <c r="R163" s="72"/>
      <c r="S163" s="125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customFormat="false" ht="54.75" hidden="false" customHeight="true" outlineLevel="0" collapsed="false">
      <c r="A164" s="7"/>
      <c r="B164" s="128"/>
      <c r="C164" s="57" t="s">
        <v>446</v>
      </c>
      <c r="D164" s="23" t="s">
        <v>70</v>
      </c>
      <c r="E164" s="141" t="s">
        <v>71</v>
      </c>
      <c r="F164" s="142" t="s">
        <v>443</v>
      </c>
      <c r="G164" s="23" t="s">
        <v>309</v>
      </c>
      <c r="H164" s="23" t="s">
        <v>35</v>
      </c>
      <c r="I164" s="23" t="s">
        <v>51</v>
      </c>
      <c r="J164" s="131" t="s">
        <v>57</v>
      </c>
      <c r="K164" s="58" t="s">
        <v>95</v>
      </c>
      <c r="L164" s="23" t="s">
        <v>39</v>
      </c>
      <c r="M164" s="57" t="s">
        <v>40</v>
      </c>
      <c r="N164" s="143" t="s">
        <v>41</v>
      </c>
      <c r="O164" s="57" t="s">
        <v>85</v>
      </c>
      <c r="P164" s="72"/>
      <c r="Q164" s="72"/>
      <c r="R164" s="72"/>
      <c r="S164" s="125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customFormat="false" ht="64.5" hidden="false" customHeight="false" outlineLevel="0" collapsed="false">
      <c r="B165" s="128"/>
      <c r="C165" s="57" t="s">
        <v>447</v>
      </c>
      <c r="D165" s="23" t="s">
        <v>74</v>
      </c>
      <c r="E165" s="141" t="s">
        <v>75</v>
      </c>
      <c r="F165" s="142" t="s">
        <v>443</v>
      </c>
      <c r="G165" s="23" t="s">
        <v>309</v>
      </c>
      <c r="H165" s="23" t="s">
        <v>35</v>
      </c>
      <c r="I165" s="23" t="s">
        <v>51</v>
      </c>
      <c r="J165" s="131" t="s">
        <v>57</v>
      </c>
      <c r="K165" s="58" t="s">
        <v>95</v>
      </c>
      <c r="L165" s="23" t="s">
        <v>39</v>
      </c>
      <c r="M165" s="57" t="s">
        <v>40</v>
      </c>
      <c r="N165" s="143" t="s">
        <v>52</v>
      </c>
      <c r="O165" s="57" t="s">
        <v>85</v>
      </c>
      <c r="P165" s="72"/>
      <c r="Q165" s="72"/>
      <c r="R165" s="72"/>
      <c r="S165" s="125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customFormat="false" ht="75" hidden="false" customHeight="true" outlineLevel="0" collapsed="false">
      <c r="B166" s="128"/>
      <c r="C166" s="57" t="s">
        <v>448</v>
      </c>
      <c r="D166" s="58" t="s">
        <v>92</v>
      </c>
      <c r="E166" s="141" t="s">
        <v>449</v>
      </c>
      <c r="F166" s="142" t="s">
        <v>443</v>
      </c>
      <c r="G166" s="23" t="s">
        <v>56</v>
      </c>
      <c r="H166" s="58" t="s">
        <v>83</v>
      </c>
      <c r="I166" s="23" t="s">
        <v>51</v>
      </c>
      <c r="J166" s="131" t="s">
        <v>57</v>
      </c>
      <c r="K166" s="58" t="s">
        <v>95</v>
      </c>
      <c r="L166" s="23" t="s">
        <v>39</v>
      </c>
      <c r="M166" s="57" t="s">
        <v>40</v>
      </c>
      <c r="N166" s="143" t="s">
        <v>41</v>
      </c>
      <c r="O166" s="57" t="s">
        <v>85</v>
      </c>
      <c r="P166" s="72"/>
      <c r="Q166" s="72"/>
      <c r="R166" s="72"/>
      <c r="S166" s="125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customFormat="false" ht="36.75" hidden="false" customHeight="true" outlineLevel="0" collapsed="false">
      <c r="B167" s="128"/>
      <c r="C167" s="57" t="s">
        <v>450</v>
      </c>
      <c r="D167" s="58" t="s">
        <v>451</v>
      </c>
      <c r="E167" s="141" t="s">
        <v>452</v>
      </c>
      <c r="F167" s="142" t="s">
        <v>443</v>
      </c>
      <c r="G167" s="23" t="s">
        <v>56</v>
      </c>
      <c r="H167" s="58" t="s">
        <v>83</v>
      </c>
      <c r="I167" s="23" t="s">
        <v>51</v>
      </c>
      <c r="J167" s="131" t="s">
        <v>57</v>
      </c>
      <c r="K167" s="58" t="s">
        <v>95</v>
      </c>
      <c r="L167" s="23" t="s">
        <v>39</v>
      </c>
      <c r="M167" s="57" t="s">
        <v>40</v>
      </c>
      <c r="N167" s="143" t="s">
        <v>41</v>
      </c>
      <c r="O167" s="57" t="s">
        <v>85</v>
      </c>
      <c r="P167" s="72"/>
      <c r="Q167" s="72"/>
      <c r="R167" s="72"/>
      <c r="S167" s="125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customFormat="false" ht="36.75" hidden="false" customHeight="true" outlineLevel="0" collapsed="false">
      <c r="B168" s="128"/>
      <c r="C168" s="57" t="s">
        <v>453</v>
      </c>
      <c r="D168" s="58" t="s">
        <v>454</v>
      </c>
      <c r="E168" s="141" t="s">
        <v>455</v>
      </c>
      <c r="F168" s="142" t="s">
        <v>443</v>
      </c>
      <c r="G168" s="23" t="s">
        <v>56</v>
      </c>
      <c r="H168" s="58" t="s">
        <v>83</v>
      </c>
      <c r="I168" s="23" t="s">
        <v>51</v>
      </c>
      <c r="J168" s="131" t="s">
        <v>57</v>
      </c>
      <c r="K168" s="58" t="s">
        <v>95</v>
      </c>
      <c r="L168" s="23" t="s">
        <v>39</v>
      </c>
      <c r="M168" s="57" t="s">
        <v>40</v>
      </c>
      <c r="N168" s="143" t="s">
        <v>41</v>
      </c>
      <c r="O168" s="57" t="s">
        <v>85</v>
      </c>
      <c r="P168" s="72"/>
      <c r="Q168" s="72"/>
      <c r="R168" s="72"/>
      <c r="S168" s="125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customFormat="false" ht="36.75" hidden="false" customHeight="true" outlineLevel="0" collapsed="false">
      <c r="B169" s="128"/>
      <c r="C169" s="57" t="s">
        <v>456</v>
      </c>
      <c r="D169" s="58" t="s">
        <v>457</v>
      </c>
      <c r="E169" s="141" t="s">
        <v>452</v>
      </c>
      <c r="F169" s="142" t="s">
        <v>443</v>
      </c>
      <c r="G169" s="23" t="s">
        <v>309</v>
      </c>
      <c r="H169" s="58" t="s">
        <v>83</v>
      </c>
      <c r="I169" s="23" t="s">
        <v>51</v>
      </c>
      <c r="J169" s="131" t="s">
        <v>57</v>
      </c>
      <c r="K169" s="58" t="s">
        <v>95</v>
      </c>
      <c r="L169" s="23" t="s">
        <v>39</v>
      </c>
      <c r="M169" s="57" t="s">
        <v>40</v>
      </c>
      <c r="N169" s="143" t="s">
        <v>41</v>
      </c>
      <c r="O169" s="57" t="s">
        <v>85</v>
      </c>
      <c r="P169" s="72"/>
      <c r="Q169" s="72"/>
      <c r="R169" s="72"/>
      <c r="S169" s="125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customFormat="false" ht="42" hidden="false" customHeight="true" outlineLevel="0" collapsed="false">
      <c r="B170" s="128"/>
      <c r="C170" s="57" t="s">
        <v>458</v>
      </c>
      <c r="D170" s="58" t="s">
        <v>459</v>
      </c>
      <c r="E170" s="141" t="s">
        <v>455</v>
      </c>
      <c r="F170" s="142" t="s">
        <v>443</v>
      </c>
      <c r="G170" s="23" t="s">
        <v>56</v>
      </c>
      <c r="H170" s="58" t="s">
        <v>83</v>
      </c>
      <c r="I170" s="23" t="s">
        <v>51</v>
      </c>
      <c r="J170" s="131" t="s">
        <v>57</v>
      </c>
      <c r="K170" s="58" t="s">
        <v>95</v>
      </c>
      <c r="L170" s="23" t="s">
        <v>39</v>
      </c>
      <c r="M170" s="57" t="s">
        <v>40</v>
      </c>
      <c r="N170" s="143" t="s">
        <v>41</v>
      </c>
      <c r="O170" s="57" t="s">
        <v>85</v>
      </c>
      <c r="P170" s="72"/>
      <c r="Q170" s="72"/>
      <c r="R170" s="72"/>
      <c r="S170" s="125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customFormat="false" ht="59.25" hidden="false" customHeight="true" outlineLevel="0" collapsed="false">
      <c r="B171" s="128"/>
      <c r="C171" s="57" t="s">
        <v>460</v>
      </c>
      <c r="D171" s="58" t="s">
        <v>461</v>
      </c>
      <c r="E171" s="141" t="s">
        <v>307</v>
      </c>
      <c r="F171" s="142" t="s">
        <v>443</v>
      </c>
      <c r="G171" s="23" t="s">
        <v>56</v>
      </c>
      <c r="H171" s="58" t="s">
        <v>83</v>
      </c>
      <c r="I171" s="23" t="s">
        <v>51</v>
      </c>
      <c r="J171" s="131" t="s">
        <v>57</v>
      </c>
      <c r="K171" s="58" t="s">
        <v>95</v>
      </c>
      <c r="L171" s="23" t="s">
        <v>39</v>
      </c>
      <c r="M171" s="57" t="s">
        <v>40</v>
      </c>
      <c r="N171" s="143" t="s">
        <v>41</v>
      </c>
      <c r="O171" s="57" t="s">
        <v>85</v>
      </c>
      <c r="P171" s="72"/>
      <c r="Q171" s="72"/>
      <c r="R171" s="72"/>
      <c r="S171" s="125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customFormat="false" ht="38.25" hidden="false" customHeight="true" outlineLevel="0" collapsed="false">
      <c r="B172" s="128"/>
      <c r="C172" s="57" t="s">
        <v>462</v>
      </c>
      <c r="D172" s="58" t="s">
        <v>463</v>
      </c>
      <c r="E172" s="141" t="s">
        <v>464</v>
      </c>
      <c r="F172" s="142" t="s">
        <v>443</v>
      </c>
      <c r="G172" s="23" t="s">
        <v>56</v>
      </c>
      <c r="H172" s="23" t="s">
        <v>35</v>
      </c>
      <c r="I172" s="23" t="s">
        <v>51</v>
      </c>
      <c r="J172" s="131" t="s">
        <v>57</v>
      </c>
      <c r="K172" s="58" t="s">
        <v>95</v>
      </c>
      <c r="L172" s="23" t="s">
        <v>39</v>
      </c>
      <c r="M172" s="57" t="s">
        <v>40</v>
      </c>
      <c r="N172" s="143" t="s">
        <v>41</v>
      </c>
      <c r="O172" s="57" t="s">
        <v>85</v>
      </c>
      <c r="P172" s="72"/>
      <c r="Q172" s="72"/>
      <c r="R172" s="72"/>
      <c r="S172" s="125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customFormat="false" ht="36.75" hidden="false" customHeight="true" outlineLevel="0" collapsed="false">
      <c r="B173" s="128"/>
      <c r="C173" s="57" t="s">
        <v>465</v>
      </c>
      <c r="D173" s="58" t="s">
        <v>466</v>
      </c>
      <c r="E173" s="141" t="s">
        <v>467</v>
      </c>
      <c r="F173" s="142" t="s">
        <v>443</v>
      </c>
      <c r="G173" s="23" t="s">
        <v>309</v>
      </c>
      <c r="H173" s="23" t="s">
        <v>35</v>
      </c>
      <c r="I173" s="23" t="s">
        <v>51</v>
      </c>
      <c r="J173" s="131" t="s">
        <v>57</v>
      </c>
      <c r="K173" s="58" t="s">
        <v>95</v>
      </c>
      <c r="L173" s="23" t="s">
        <v>39</v>
      </c>
      <c r="M173" s="57" t="s">
        <v>40</v>
      </c>
      <c r="N173" s="143" t="s">
        <v>41</v>
      </c>
      <c r="O173" s="57" t="s">
        <v>85</v>
      </c>
      <c r="P173" s="72"/>
      <c r="Q173" s="72"/>
      <c r="R173" s="72"/>
      <c r="S173" s="125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customFormat="false" ht="48" hidden="false" customHeight="true" outlineLevel="0" collapsed="false">
      <c r="B174" s="128"/>
      <c r="C174" s="57" t="s">
        <v>468</v>
      </c>
      <c r="D174" s="58" t="s">
        <v>469</v>
      </c>
      <c r="E174" s="141" t="s">
        <v>470</v>
      </c>
      <c r="F174" s="142" t="s">
        <v>443</v>
      </c>
      <c r="G174" s="23" t="s">
        <v>56</v>
      </c>
      <c r="H174" s="58" t="s">
        <v>83</v>
      </c>
      <c r="I174" s="23" t="s">
        <v>51</v>
      </c>
      <c r="J174" s="131" t="s">
        <v>57</v>
      </c>
      <c r="K174" s="58" t="s">
        <v>95</v>
      </c>
      <c r="L174" s="23" t="s">
        <v>39</v>
      </c>
      <c r="M174" s="57" t="s">
        <v>40</v>
      </c>
      <c r="N174" s="143" t="s">
        <v>41</v>
      </c>
      <c r="O174" s="57" t="s">
        <v>85</v>
      </c>
      <c r="P174" s="72"/>
      <c r="Q174" s="72"/>
      <c r="R174" s="72"/>
      <c r="S174" s="125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customFormat="false" ht="39" hidden="false" customHeight="true" outlineLevel="0" collapsed="false">
      <c r="B175" s="128"/>
      <c r="C175" s="144" t="s">
        <v>471</v>
      </c>
      <c r="D175" s="58" t="s">
        <v>265</v>
      </c>
      <c r="E175" s="141" t="s">
        <v>472</v>
      </c>
      <c r="F175" s="142" t="s">
        <v>443</v>
      </c>
      <c r="G175" s="23" t="s">
        <v>56</v>
      </c>
      <c r="H175" s="58" t="s">
        <v>83</v>
      </c>
      <c r="I175" s="23" t="s">
        <v>51</v>
      </c>
      <c r="J175" s="145" t="s">
        <v>473</v>
      </c>
      <c r="K175" s="58" t="s">
        <v>95</v>
      </c>
      <c r="L175" s="23" t="s">
        <v>39</v>
      </c>
      <c r="M175" s="57" t="s">
        <v>40</v>
      </c>
      <c r="N175" s="143" t="s">
        <v>52</v>
      </c>
      <c r="O175" s="57" t="s">
        <v>85</v>
      </c>
      <c r="P175" s="72"/>
      <c r="Q175" s="72"/>
      <c r="R175" s="72"/>
      <c r="S175" s="125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customFormat="false" ht="48" hidden="false" customHeight="true" outlineLevel="0" collapsed="false">
      <c r="B176" s="128"/>
      <c r="C176" s="144" t="s">
        <v>474</v>
      </c>
      <c r="D176" s="146" t="s">
        <v>168</v>
      </c>
      <c r="E176" s="141" t="s">
        <v>475</v>
      </c>
      <c r="F176" s="142" t="s">
        <v>443</v>
      </c>
      <c r="G176" s="23" t="s">
        <v>309</v>
      </c>
      <c r="H176" s="58" t="s">
        <v>83</v>
      </c>
      <c r="I176" s="23" t="s">
        <v>51</v>
      </c>
      <c r="J176" s="131" t="s">
        <v>57</v>
      </c>
      <c r="K176" s="58" t="s">
        <v>95</v>
      </c>
      <c r="L176" s="23" t="s">
        <v>39</v>
      </c>
      <c r="M176" s="57" t="s">
        <v>40</v>
      </c>
      <c r="N176" s="143" t="s">
        <v>52</v>
      </c>
      <c r="O176" s="57" t="s">
        <v>85</v>
      </c>
      <c r="P176" s="72"/>
      <c r="Q176" s="72"/>
      <c r="R176" s="72"/>
      <c r="S176" s="125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customFormat="false" ht="54" hidden="false" customHeight="true" outlineLevel="0" collapsed="false">
      <c r="B177" s="128"/>
      <c r="C177" s="144" t="s">
        <v>476</v>
      </c>
      <c r="D177" s="146" t="s">
        <v>172</v>
      </c>
      <c r="E177" s="141" t="s">
        <v>141</v>
      </c>
      <c r="F177" s="142" t="s">
        <v>443</v>
      </c>
      <c r="G177" s="23" t="s">
        <v>309</v>
      </c>
      <c r="H177" s="58" t="s">
        <v>83</v>
      </c>
      <c r="I177" s="23" t="s">
        <v>51</v>
      </c>
      <c r="J177" s="131" t="s">
        <v>57</v>
      </c>
      <c r="K177" s="58" t="s">
        <v>95</v>
      </c>
      <c r="L177" s="23" t="s">
        <v>39</v>
      </c>
      <c r="M177" s="57" t="s">
        <v>40</v>
      </c>
      <c r="N177" s="143" t="s">
        <v>52</v>
      </c>
      <c r="O177" s="57" t="s">
        <v>85</v>
      </c>
      <c r="P177" s="72"/>
      <c r="Q177" s="72"/>
      <c r="R177" s="72"/>
      <c r="S177" s="125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customFormat="false" ht="81.75" hidden="false" customHeight="true" outlineLevel="0" collapsed="false">
      <c r="B178" s="128"/>
      <c r="C178" s="105" t="s">
        <v>477</v>
      </c>
      <c r="D178" s="104" t="s">
        <v>477</v>
      </c>
      <c r="E178" s="141" t="s">
        <v>478</v>
      </c>
      <c r="F178" s="142" t="s">
        <v>443</v>
      </c>
      <c r="G178" s="23" t="s">
        <v>56</v>
      </c>
      <c r="H178" s="58" t="s">
        <v>83</v>
      </c>
      <c r="I178" s="23" t="s">
        <v>51</v>
      </c>
      <c r="J178" s="145" t="s">
        <v>37</v>
      </c>
      <c r="K178" s="58" t="s">
        <v>95</v>
      </c>
      <c r="L178" s="23" t="s">
        <v>39</v>
      </c>
      <c r="M178" s="57" t="s">
        <v>40</v>
      </c>
      <c r="N178" s="143" t="s">
        <v>41</v>
      </c>
      <c r="O178" s="57" t="s">
        <v>85</v>
      </c>
      <c r="P178" s="72"/>
      <c r="Q178" s="72"/>
      <c r="R178" s="72"/>
      <c r="S178" s="125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customFormat="false" ht="16.5" hidden="false" customHeight="false" outlineLevel="0" collapsed="false">
      <c r="B179" s="11" t="s">
        <v>0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customFormat="false" ht="15.75" hidden="false" customHeight="true" outlineLevel="0" collapsed="false">
      <c r="B180" s="128" t="s">
        <v>479</v>
      </c>
      <c r="C180" s="13" t="s">
        <v>2</v>
      </c>
      <c r="D180" s="14" t="s">
        <v>3</v>
      </c>
      <c r="E180" s="14" t="s">
        <v>4</v>
      </c>
      <c r="F180" s="15" t="s">
        <v>5</v>
      </c>
      <c r="G180" s="15" t="s">
        <v>6</v>
      </c>
      <c r="H180" s="14" t="s">
        <v>7</v>
      </c>
      <c r="I180" s="14" t="s">
        <v>8</v>
      </c>
      <c r="J180" s="14" t="s">
        <v>9</v>
      </c>
      <c r="K180" s="14" t="s">
        <v>10</v>
      </c>
      <c r="L180" s="14" t="s">
        <v>11</v>
      </c>
      <c r="M180" s="14" t="s">
        <v>12</v>
      </c>
      <c r="N180" s="14" t="s">
        <v>13</v>
      </c>
      <c r="O180" s="16" t="s">
        <v>14</v>
      </c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customFormat="false" ht="36" hidden="false" customHeight="false" outlineLevel="0" collapsed="false">
      <c r="B181" s="128"/>
      <c r="C181" s="13"/>
      <c r="D181" s="14"/>
      <c r="E181" s="14"/>
      <c r="F181" s="15"/>
      <c r="G181" s="15"/>
      <c r="H181" s="14"/>
      <c r="I181" s="14"/>
      <c r="J181" s="14"/>
      <c r="K181" s="14"/>
      <c r="L181" s="14"/>
      <c r="M181" s="14"/>
      <c r="N181" s="14"/>
      <c r="O181" s="16"/>
      <c r="P181" s="19" t="s">
        <v>15</v>
      </c>
      <c r="Q181" s="19" t="s">
        <v>16</v>
      </c>
      <c r="R181" s="19" t="s">
        <v>17</v>
      </c>
      <c r="S181" s="20" t="s">
        <v>18</v>
      </c>
      <c r="T181" s="20" t="s">
        <v>19</v>
      </c>
      <c r="U181" s="20" t="s">
        <v>20</v>
      </c>
      <c r="V181" s="20" t="s">
        <v>21</v>
      </c>
      <c r="W181" s="20" t="s">
        <v>22</v>
      </c>
      <c r="X181" s="20" t="s">
        <v>23</v>
      </c>
      <c r="Y181" s="20" t="s">
        <v>24</v>
      </c>
      <c r="Z181" s="20" t="s">
        <v>25</v>
      </c>
      <c r="AA181" s="20" t="s">
        <v>26</v>
      </c>
      <c r="AB181" s="20" t="s">
        <v>27</v>
      </c>
      <c r="AC181" s="20" t="s">
        <v>28</v>
      </c>
      <c r="AD181" s="21" t="s">
        <v>29</v>
      </c>
    </row>
    <row r="182" customFormat="false" ht="64.5" hidden="false" customHeight="false" outlineLevel="0" collapsed="false">
      <c r="B182" s="128"/>
      <c r="C182" s="70" t="s">
        <v>480</v>
      </c>
      <c r="D182" s="58" t="s">
        <v>481</v>
      </c>
      <c r="E182" s="104" t="s">
        <v>482</v>
      </c>
      <c r="F182" s="147" t="s">
        <v>483</v>
      </c>
      <c r="G182" s="148" t="s">
        <v>34</v>
      </c>
      <c r="H182" s="58" t="s">
        <v>83</v>
      </c>
      <c r="I182" s="149" t="s">
        <v>484</v>
      </c>
      <c r="J182" s="63"/>
      <c r="K182" s="58" t="s">
        <v>95</v>
      </c>
      <c r="L182" s="23" t="s">
        <v>39</v>
      </c>
      <c r="M182" s="70" t="s">
        <v>485</v>
      </c>
      <c r="N182" s="150" t="s">
        <v>40</v>
      </c>
      <c r="O182" s="70" t="s">
        <v>85</v>
      </c>
      <c r="P182" s="72"/>
      <c r="Q182" s="72"/>
      <c r="R182" s="72"/>
      <c r="S182" s="30"/>
      <c r="T182" s="30"/>
      <c r="U182" s="92"/>
      <c r="V182" s="30"/>
      <c r="W182" s="30"/>
      <c r="X182" s="30"/>
      <c r="Y182" s="30"/>
      <c r="Z182" s="30"/>
      <c r="AA182" s="30"/>
      <c r="AB182" s="30"/>
      <c r="AC182" s="30"/>
      <c r="AD182" s="30"/>
    </row>
    <row r="183" customFormat="false" ht="51.75" hidden="false" customHeight="false" outlineLevel="0" collapsed="false">
      <c r="B183" s="128"/>
      <c r="C183" s="70" t="s">
        <v>486</v>
      </c>
      <c r="D183" s="58" t="s">
        <v>487</v>
      </c>
      <c r="E183" s="147" t="s">
        <v>186</v>
      </c>
      <c r="F183" s="147" t="s">
        <v>488</v>
      </c>
      <c r="G183" s="148" t="s">
        <v>34</v>
      </c>
      <c r="H183" s="58" t="s">
        <v>83</v>
      </c>
      <c r="I183" s="149" t="s">
        <v>484</v>
      </c>
      <c r="J183" s="148"/>
      <c r="K183" s="58" t="s">
        <v>95</v>
      </c>
      <c r="L183" s="23" t="s">
        <v>39</v>
      </c>
      <c r="M183" s="70" t="s">
        <v>485</v>
      </c>
      <c r="N183" s="150" t="s">
        <v>40</v>
      </c>
      <c r="O183" s="70" t="s">
        <v>85</v>
      </c>
      <c r="P183" s="72"/>
      <c r="Q183" s="72"/>
      <c r="R183" s="72"/>
      <c r="S183" s="30"/>
      <c r="T183" s="30"/>
      <c r="U183" s="30"/>
      <c r="V183" s="30"/>
      <c r="W183" s="92"/>
      <c r="X183" s="30"/>
      <c r="Y183" s="30"/>
      <c r="Z183" s="30"/>
      <c r="AA183" s="30"/>
      <c r="AB183" s="30"/>
      <c r="AC183" s="30"/>
      <c r="AD183" s="30"/>
    </row>
    <row r="184" customFormat="false" ht="51.75" hidden="false" customHeight="false" outlineLevel="0" collapsed="false">
      <c r="B184" s="128"/>
      <c r="C184" s="70" t="s">
        <v>489</v>
      </c>
      <c r="D184" s="58" t="s">
        <v>490</v>
      </c>
      <c r="E184" s="147" t="s">
        <v>186</v>
      </c>
      <c r="F184" s="147" t="s">
        <v>491</v>
      </c>
      <c r="G184" s="148" t="s">
        <v>34</v>
      </c>
      <c r="H184" s="58" t="s">
        <v>83</v>
      </c>
      <c r="I184" s="149" t="s">
        <v>484</v>
      </c>
      <c r="J184" s="148"/>
      <c r="K184" s="58" t="s">
        <v>95</v>
      </c>
      <c r="L184" s="23" t="s">
        <v>39</v>
      </c>
      <c r="M184" s="70" t="s">
        <v>485</v>
      </c>
      <c r="N184" s="150" t="s">
        <v>40</v>
      </c>
      <c r="O184" s="70" t="s">
        <v>85</v>
      </c>
      <c r="P184" s="72"/>
      <c r="Q184" s="72"/>
      <c r="R184" s="72"/>
      <c r="S184" s="30"/>
      <c r="T184" s="30"/>
      <c r="U184" s="30"/>
      <c r="V184" s="30"/>
      <c r="W184" s="30"/>
      <c r="X184" s="92"/>
      <c r="Y184" s="30"/>
      <c r="Z184" s="30"/>
      <c r="AA184" s="30"/>
      <c r="AB184" s="30"/>
      <c r="AC184" s="30"/>
      <c r="AD184" s="30"/>
    </row>
    <row r="185" customFormat="false" ht="51.75" hidden="false" customHeight="false" outlineLevel="0" collapsed="false">
      <c r="B185" s="128"/>
      <c r="C185" s="70" t="s">
        <v>492</v>
      </c>
      <c r="D185" s="58" t="s">
        <v>493</v>
      </c>
      <c r="E185" s="147" t="s">
        <v>186</v>
      </c>
      <c r="F185" s="146" t="s">
        <v>494</v>
      </c>
      <c r="G185" s="148" t="s">
        <v>34</v>
      </c>
      <c r="H185" s="58" t="s">
        <v>83</v>
      </c>
      <c r="I185" s="149" t="s">
        <v>484</v>
      </c>
      <c r="J185" s="148"/>
      <c r="K185" s="58" t="s">
        <v>95</v>
      </c>
      <c r="L185" s="23" t="s">
        <v>39</v>
      </c>
      <c r="M185" s="70" t="s">
        <v>485</v>
      </c>
      <c r="N185" s="150" t="s">
        <v>40</v>
      </c>
      <c r="O185" s="70" t="s">
        <v>85</v>
      </c>
      <c r="P185" s="72"/>
      <c r="Q185" s="72"/>
      <c r="R185" s="72"/>
      <c r="S185" s="30"/>
      <c r="T185" s="30"/>
      <c r="U185" s="30"/>
      <c r="V185" s="30"/>
      <c r="W185" s="92"/>
      <c r="X185" s="30"/>
      <c r="Y185" s="30"/>
      <c r="Z185" s="30"/>
      <c r="AA185" s="30"/>
      <c r="AB185" s="30"/>
      <c r="AC185" s="30"/>
      <c r="AD185" s="30"/>
    </row>
    <row r="186" customFormat="false" ht="77.25" hidden="false" customHeight="false" outlineLevel="0" collapsed="false">
      <c r="B186" s="128"/>
      <c r="C186" s="70" t="s">
        <v>495</v>
      </c>
      <c r="D186" s="58" t="s">
        <v>496</v>
      </c>
      <c r="E186" s="147" t="s">
        <v>186</v>
      </c>
      <c r="F186" s="147" t="s">
        <v>497</v>
      </c>
      <c r="G186" s="148" t="s">
        <v>34</v>
      </c>
      <c r="H186" s="58" t="s">
        <v>83</v>
      </c>
      <c r="I186" s="149" t="s">
        <v>484</v>
      </c>
      <c r="J186" s="148"/>
      <c r="K186" s="58" t="s">
        <v>95</v>
      </c>
      <c r="L186" s="23" t="s">
        <v>39</v>
      </c>
      <c r="M186" s="70" t="s">
        <v>498</v>
      </c>
      <c r="N186" s="150" t="s">
        <v>40</v>
      </c>
      <c r="O186" s="70" t="s">
        <v>85</v>
      </c>
      <c r="P186" s="72"/>
      <c r="Q186" s="72"/>
      <c r="R186" s="72"/>
      <c r="S186" s="30"/>
      <c r="T186" s="30"/>
      <c r="U186" s="30"/>
      <c r="V186" s="30"/>
      <c r="W186" s="92"/>
      <c r="X186" s="30"/>
      <c r="Y186" s="30"/>
      <c r="Z186" s="30"/>
      <c r="AA186" s="30"/>
      <c r="AB186" s="30"/>
      <c r="AC186" s="30"/>
      <c r="AD186" s="30"/>
    </row>
    <row r="187" customFormat="false" ht="64.5" hidden="false" customHeight="false" outlineLevel="0" collapsed="false">
      <c r="B187" s="128"/>
      <c r="C187" s="70" t="s">
        <v>499</v>
      </c>
      <c r="D187" s="58" t="s">
        <v>500</v>
      </c>
      <c r="E187" s="147" t="s">
        <v>186</v>
      </c>
      <c r="F187" s="151" t="s">
        <v>501</v>
      </c>
      <c r="G187" s="148" t="s">
        <v>34</v>
      </c>
      <c r="H187" s="58" t="s">
        <v>83</v>
      </c>
      <c r="I187" s="149" t="s">
        <v>484</v>
      </c>
      <c r="J187" s="148"/>
      <c r="K187" s="58" t="s">
        <v>95</v>
      </c>
      <c r="L187" s="23" t="s">
        <v>39</v>
      </c>
      <c r="M187" s="70" t="s">
        <v>498</v>
      </c>
      <c r="N187" s="150" t="s">
        <v>40</v>
      </c>
      <c r="O187" s="70" t="s">
        <v>85</v>
      </c>
      <c r="P187" s="72"/>
      <c r="Q187" s="72"/>
      <c r="R187" s="72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customFormat="false" ht="64.5" hidden="false" customHeight="false" outlineLevel="0" collapsed="false">
      <c r="B188" s="128"/>
      <c r="C188" s="70" t="s">
        <v>502</v>
      </c>
      <c r="D188" s="58" t="s">
        <v>503</v>
      </c>
      <c r="E188" s="147" t="s">
        <v>186</v>
      </c>
      <c r="F188" s="147" t="s">
        <v>504</v>
      </c>
      <c r="G188" s="148" t="s">
        <v>34</v>
      </c>
      <c r="H188" s="58" t="s">
        <v>83</v>
      </c>
      <c r="I188" s="149" t="s">
        <v>484</v>
      </c>
      <c r="J188" s="148"/>
      <c r="K188" s="58" t="s">
        <v>95</v>
      </c>
      <c r="L188" s="23" t="s">
        <v>39</v>
      </c>
      <c r="M188" s="70" t="s">
        <v>498</v>
      </c>
      <c r="N188" s="150" t="s">
        <v>40</v>
      </c>
      <c r="O188" s="70" t="s">
        <v>85</v>
      </c>
      <c r="P188" s="72"/>
      <c r="Q188" s="72"/>
      <c r="R188" s="72"/>
      <c r="S188" s="30"/>
      <c r="T188" s="30"/>
      <c r="U188" s="30"/>
      <c r="V188" s="30"/>
      <c r="W188" s="30"/>
      <c r="X188" s="30"/>
      <c r="Y188" s="92"/>
      <c r="Z188" s="30"/>
      <c r="AA188" s="30"/>
      <c r="AB188" s="30"/>
      <c r="AC188" s="30"/>
      <c r="AD188" s="30"/>
    </row>
    <row r="189" customFormat="false" ht="153.75" hidden="false" customHeight="false" outlineLevel="0" collapsed="false">
      <c r="B189" s="128"/>
      <c r="C189" s="70" t="s">
        <v>505</v>
      </c>
      <c r="D189" s="58" t="s">
        <v>506</v>
      </c>
      <c r="E189" s="147" t="s">
        <v>186</v>
      </c>
      <c r="F189" s="147" t="s">
        <v>507</v>
      </c>
      <c r="G189" s="148" t="s">
        <v>34</v>
      </c>
      <c r="H189" s="58" t="s">
        <v>83</v>
      </c>
      <c r="I189" s="149" t="s">
        <v>484</v>
      </c>
      <c r="J189" s="148"/>
      <c r="K189" s="58" t="s">
        <v>95</v>
      </c>
      <c r="L189" s="23" t="s">
        <v>39</v>
      </c>
      <c r="M189" s="70" t="s">
        <v>498</v>
      </c>
      <c r="N189" s="150" t="s">
        <v>40</v>
      </c>
      <c r="O189" s="70" t="s">
        <v>85</v>
      </c>
      <c r="P189" s="72"/>
      <c r="Q189" s="72"/>
      <c r="R189" s="72"/>
      <c r="S189" s="30"/>
      <c r="T189" s="30"/>
      <c r="U189" s="30"/>
      <c r="V189" s="30"/>
      <c r="W189" s="30"/>
      <c r="X189" s="30"/>
      <c r="Y189" s="92"/>
      <c r="Z189" s="30"/>
      <c r="AA189" s="30"/>
      <c r="AB189" s="30"/>
      <c r="AC189" s="30"/>
      <c r="AD189" s="30"/>
    </row>
    <row r="190" customFormat="false" ht="102.75" hidden="false" customHeight="false" outlineLevel="0" collapsed="false">
      <c r="B190" s="128"/>
      <c r="C190" s="70" t="s">
        <v>508</v>
      </c>
      <c r="D190" s="58" t="s">
        <v>509</v>
      </c>
      <c r="E190" s="147" t="s">
        <v>186</v>
      </c>
      <c r="F190" s="104" t="s">
        <v>510</v>
      </c>
      <c r="G190" s="148" t="s">
        <v>34</v>
      </c>
      <c r="H190" s="58" t="s">
        <v>83</v>
      </c>
      <c r="I190" s="149" t="s">
        <v>484</v>
      </c>
      <c r="J190" s="148"/>
      <c r="K190" s="58" t="s">
        <v>95</v>
      </c>
      <c r="L190" s="23" t="s">
        <v>39</v>
      </c>
      <c r="M190" s="70" t="s">
        <v>498</v>
      </c>
      <c r="N190" s="150" t="s">
        <v>40</v>
      </c>
      <c r="O190" s="70" t="s">
        <v>85</v>
      </c>
      <c r="P190" s="72"/>
      <c r="Q190" s="72"/>
      <c r="R190" s="72"/>
      <c r="S190" s="30"/>
      <c r="T190" s="30"/>
      <c r="U190" s="30"/>
      <c r="V190" s="30"/>
      <c r="W190" s="30"/>
      <c r="X190" s="30"/>
      <c r="Y190" s="30"/>
      <c r="Z190" s="30"/>
      <c r="AA190" s="92"/>
      <c r="AB190" s="30"/>
      <c r="AC190" s="30"/>
      <c r="AD190" s="30"/>
    </row>
    <row r="191" customFormat="false" ht="52.5" hidden="false" customHeight="false" outlineLevel="0" collapsed="false">
      <c r="B191" s="128"/>
      <c r="C191" s="70" t="s">
        <v>511</v>
      </c>
      <c r="D191" s="58" t="s">
        <v>512</v>
      </c>
      <c r="E191" s="147" t="s">
        <v>186</v>
      </c>
      <c r="F191" s="104" t="s">
        <v>513</v>
      </c>
      <c r="G191" s="148" t="s">
        <v>34</v>
      </c>
      <c r="H191" s="58" t="s">
        <v>83</v>
      </c>
      <c r="I191" s="149" t="s">
        <v>484</v>
      </c>
      <c r="J191" s="152"/>
      <c r="K191" s="58" t="s">
        <v>95</v>
      </c>
      <c r="L191" s="23" t="s">
        <v>39</v>
      </c>
      <c r="M191" s="70" t="s">
        <v>498</v>
      </c>
      <c r="N191" s="150" t="s">
        <v>40</v>
      </c>
      <c r="O191" s="70" t="s">
        <v>85</v>
      </c>
      <c r="P191" s="72"/>
      <c r="Q191" s="72"/>
      <c r="R191" s="72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92"/>
      <c r="AD191" s="30"/>
    </row>
    <row r="192" s="153" customFormat="true" ht="15.75" hidden="false" customHeight="false" outlineLevel="0" collapsed="false">
      <c r="B192" s="154" t="s">
        <v>514</v>
      </c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</row>
    <row r="193" s="153" customFormat="true" ht="15" hidden="false" customHeight="true" outlineLevel="0" collapsed="false">
      <c r="B193" s="155" t="s">
        <v>515</v>
      </c>
      <c r="C193" s="156" t="s">
        <v>2</v>
      </c>
      <c r="D193" s="14" t="s">
        <v>3</v>
      </c>
      <c r="E193" s="156" t="s">
        <v>4</v>
      </c>
      <c r="F193" s="15" t="s">
        <v>5</v>
      </c>
      <c r="G193" s="15" t="s">
        <v>6</v>
      </c>
      <c r="H193" s="14" t="s">
        <v>7</v>
      </c>
      <c r="I193" s="14" t="s">
        <v>8</v>
      </c>
      <c r="J193" s="14" t="s">
        <v>9</v>
      </c>
      <c r="K193" s="14" t="s">
        <v>10</v>
      </c>
      <c r="L193" s="14" t="s">
        <v>11</v>
      </c>
      <c r="M193" s="157" t="s">
        <v>12</v>
      </c>
      <c r="N193" s="157" t="s">
        <v>13</v>
      </c>
      <c r="O193" s="157" t="s">
        <v>14</v>
      </c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</row>
    <row r="194" s="153" customFormat="true" ht="57.45" hidden="false" customHeight="false" outlineLevel="0" collapsed="false">
      <c r="B194" s="155"/>
      <c r="C194" s="156"/>
      <c r="D194" s="14"/>
      <c r="E194" s="156"/>
      <c r="F194" s="15"/>
      <c r="G194" s="15"/>
      <c r="H194" s="14"/>
      <c r="I194" s="14"/>
      <c r="J194" s="14"/>
      <c r="K194" s="14"/>
      <c r="L194" s="14"/>
      <c r="M194" s="157"/>
      <c r="N194" s="157"/>
      <c r="O194" s="157"/>
      <c r="P194" s="159" t="s">
        <v>15</v>
      </c>
      <c r="Q194" s="159" t="s">
        <v>16</v>
      </c>
      <c r="R194" s="159" t="s">
        <v>17</v>
      </c>
      <c r="S194" s="160" t="s">
        <v>18</v>
      </c>
      <c r="T194" s="160" t="s">
        <v>19</v>
      </c>
      <c r="U194" s="160" t="s">
        <v>20</v>
      </c>
      <c r="V194" s="160" t="s">
        <v>21</v>
      </c>
      <c r="W194" s="160" t="s">
        <v>22</v>
      </c>
      <c r="X194" s="160" t="s">
        <v>23</v>
      </c>
      <c r="Y194" s="160" t="s">
        <v>24</v>
      </c>
      <c r="Z194" s="160" t="s">
        <v>25</v>
      </c>
      <c r="AA194" s="160" t="s">
        <v>26</v>
      </c>
      <c r="AB194" s="160" t="s">
        <v>27</v>
      </c>
      <c r="AC194" s="160" t="s">
        <v>28</v>
      </c>
      <c r="AD194" s="161" t="s">
        <v>29</v>
      </c>
    </row>
    <row r="195" s="153" customFormat="true" ht="20.85" hidden="false" customHeight="false" outlineLevel="0" collapsed="false">
      <c r="B195" s="155"/>
      <c r="C195" s="162" t="s">
        <v>516</v>
      </c>
      <c r="D195" s="163" t="s">
        <v>517</v>
      </c>
      <c r="E195" s="164" t="s">
        <v>518</v>
      </c>
      <c r="F195" s="165" t="s">
        <v>519</v>
      </c>
      <c r="G195" s="148" t="s">
        <v>34</v>
      </c>
      <c r="H195" s="58" t="s">
        <v>83</v>
      </c>
      <c r="I195" s="164" t="s">
        <v>484</v>
      </c>
      <c r="J195" s="164"/>
      <c r="K195" s="58" t="s">
        <v>95</v>
      </c>
      <c r="L195" s="164"/>
      <c r="M195" s="166" t="s">
        <v>40</v>
      </c>
      <c r="N195" s="166" t="s">
        <v>52</v>
      </c>
      <c r="O195" s="167" t="s">
        <v>85</v>
      </c>
      <c r="P195" s="168" t="n">
        <v>2800</v>
      </c>
      <c r="Q195" s="169" t="n">
        <v>2</v>
      </c>
      <c r="R195" s="170" t="n">
        <v>5600</v>
      </c>
      <c r="S195" s="171"/>
      <c r="T195" s="171"/>
      <c r="U195" s="171"/>
      <c r="V195" s="171"/>
      <c r="W195" s="171"/>
      <c r="X195" s="172" t="s">
        <v>520</v>
      </c>
      <c r="Y195" s="171"/>
      <c r="Z195" s="171"/>
      <c r="AA195" s="171"/>
      <c r="AB195" s="173"/>
      <c r="AC195" s="171"/>
      <c r="AD195" s="171"/>
    </row>
    <row r="196" s="153" customFormat="true" ht="98.5" hidden="false" customHeight="false" outlineLevel="0" collapsed="false">
      <c r="B196" s="155"/>
      <c r="C196" s="162" t="s">
        <v>521</v>
      </c>
      <c r="D196" s="163" t="s">
        <v>517</v>
      </c>
      <c r="E196" s="164" t="s">
        <v>518</v>
      </c>
      <c r="F196" s="165" t="s">
        <v>522</v>
      </c>
      <c r="G196" s="148" t="s">
        <v>34</v>
      </c>
      <c r="H196" s="58" t="s">
        <v>83</v>
      </c>
      <c r="I196" s="164" t="s">
        <v>484</v>
      </c>
      <c r="J196" s="164"/>
      <c r="K196" s="58" t="s">
        <v>95</v>
      </c>
      <c r="L196" s="164"/>
      <c r="M196" s="166" t="s">
        <v>40</v>
      </c>
      <c r="N196" s="166" t="s">
        <v>52</v>
      </c>
      <c r="O196" s="167" t="s">
        <v>85</v>
      </c>
      <c r="P196" s="168" t="n">
        <v>800</v>
      </c>
      <c r="Q196" s="169" t="n">
        <v>8</v>
      </c>
      <c r="R196" s="170" t="n">
        <v>6400</v>
      </c>
      <c r="S196" s="171"/>
      <c r="T196" s="171"/>
      <c r="U196" s="171"/>
      <c r="V196" s="171"/>
      <c r="W196" s="170" t="n">
        <v>6400</v>
      </c>
      <c r="X196" s="174"/>
      <c r="Y196" s="171"/>
      <c r="Z196" s="175"/>
      <c r="AA196" s="171"/>
      <c r="AB196" s="173"/>
      <c r="AC196" s="171"/>
      <c r="AD196" s="171"/>
    </row>
    <row r="197" s="153" customFormat="true" ht="20.85" hidden="false" customHeight="false" outlineLevel="0" collapsed="false">
      <c r="B197" s="155"/>
      <c r="C197" s="162" t="s">
        <v>523</v>
      </c>
      <c r="D197" s="163" t="s">
        <v>517</v>
      </c>
      <c r="E197" s="164" t="s">
        <v>518</v>
      </c>
      <c r="F197" s="165" t="s">
        <v>524</v>
      </c>
      <c r="G197" s="148" t="s">
        <v>34</v>
      </c>
      <c r="H197" s="58" t="s">
        <v>83</v>
      </c>
      <c r="I197" s="164" t="s">
        <v>484</v>
      </c>
      <c r="J197" s="164"/>
      <c r="K197" s="58" t="s">
        <v>95</v>
      </c>
      <c r="L197" s="164"/>
      <c r="M197" s="166" t="s">
        <v>40</v>
      </c>
      <c r="N197" s="166" t="s">
        <v>52</v>
      </c>
      <c r="O197" s="167" t="s">
        <v>85</v>
      </c>
      <c r="P197" s="168" t="n">
        <v>2800</v>
      </c>
      <c r="Q197" s="169" t="n">
        <v>1</v>
      </c>
      <c r="R197" s="176" t="n">
        <v>2800</v>
      </c>
      <c r="S197" s="176" t="n">
        <v>2800</v>
      </c>
      <c r="T197" s="171"/>
      <c r="U197" s="171"/>
      <c r="V197" s="171"/>
      <c r="W197" s="171"/>
      <c r="X197" s="171"/>
      <c r="Y197" s="171"/>
      <c r="Z197" s="171"/>
      <c r="AA197" s="171"/>
      <c r="AB197" s="173"/>
      <c r="AC197" s="171"/>
      <c r="AD197" s="171"/>
    </row>
    <row r="198" s="153" customFormat="true" ht="43.15" hidden="false" customHeight="true" outlineLevel="0" collapsed="false">
      <c r="B198" s="155"/>
      <c r="C198" s="162" t="s">
        <v>525</v>
      </c>
      <c r="D198" s="163" t="s">
        <v>517</v>
      </c>
      <c r="E198" s="164" t="s">
        <v>518</v>
      </c>
      <c r="F198" s="165" t="s">
        <v>526</v>
      </c>
      <c r="G198" s="148" t="s">
        <v>34</v>
      </c>
      <c r="H198" s="58" t="s">
        <v>83</v>
      </c>
      <c r="I198" s="164" t="s">
        <v>484</v>
      </c>
      <c r="J198" s="164"/>
      <c r="K198" s="58" t="s">
        <v>95</v>
      </c>
      <c r="L198" s="164"/>
      <c r="M198" s="166" t="s">
        <v>40</v>
      </c>
      <c r="N198" s="166" t="s">
        <v>52</v>
      </c>
      <c r="O198" s="167" t="s">
        <v>85</v>
      </c>
      <c r="P198" s="168" t="n">
        <v>2000</v>
      </c>
      <c r="Q198" s="169" t="n">
        <v>1</v>
      </c>
      <c r="R198" s="176" t="n">
        <v>2000</v>
      </c>
      <c r="S198" s="171"/>
      <c r="T198" s="171"/>
      <c r="U198" s="171"/>
      <c r="V198" s="177" t="n">
        <v>2000</v>
      </c>
      <c r="W198" s="171"/>
      <c r="X198" s="178"/>
      <c r="Y198" s="171"/>
      <c r="Z198" s="171"/>
      <c r="AA198" s="178"/>
      <c r="AB198" s="173"/>
      <c r="AC198" s="171"/>
      <c r="AD198" s="171"/>
    </row>
    <row r="199" s="153" customFormat="true" ht="30.55" hidden="false" customHeight="false" outlineLevel="0" collapsed="false">
      <c r="B199" s="155"/>
      <c r="C199" s="162" t="s">
        <v>527</v>
      </c>
      <c r="D199" s="163" t="s">
        <v>517</v>
      </c>
      <c r="E199" s="179" t="s">
        <v>482</v>
      </c>
      <c r="F199" s="165" t="s">
        <v>528</v>
      </c>
      <c r="G199" s="148" t="s">
        <v>34</v>
      </c>
      <c r="H199" s="58" t="s">
        <v>83</v>
      </c>
      <c r="I199" s="164" t="s">
        <v>484</v>
      </c>
      <c r="J199" s="180"/>
      <c r="K199" s="58" t="s">
        <v>95</v>
      </c>
      <c r="L199" s="180"/>
      <c r="M199" s="181" t="s">
        <v>498</v>
      </c>
      <c r="N199" s="166" t="s">
        <v>40</v>
      </c>
      <c r="O199" s="167" t="s">
        <v>85</v>
      </c>
      <c r="P199" s="168" t="n">
        <v>531</v>
      </c>
      <c r="Q199" s="169" t="n">
        <v>3</v>
      </c>
      <c r="R199" s="176" t="n">
        <v>531</v>
      </c>
      <c r="S199" s="171"/>
      <c r="T199" s="171"/>
      <c r="U199" s="171"/>
      <c r="V199" s="171"/>
      <c r="W199" s="177" t="n">
        <v>1593</v>
      </c>
      <c r="X199" s="174"/>
      <c r="Y199" s="171"/>
      <c r="Z199" s="171"/>
      <c r="AA199" s="171"/>
      <c r="AB199" s="173"/>
      <c r="AC199" s="171"/>
      <c r="AD199" s="171"/>
    </row>
    <row r="200" s="153" customFormat="true" ht="30.55" hidden="false" customHeight="false" outlineLevel="0" collapsed="false">
      <c r="B200" s="155"/>
      <c r="C200" s="162" t="s">
        <v>529</v>
      </c>
      <c r="D200" s="163" t="s">
        <v>517</v>
      </c>
      <c r="E200" s="179" t="s">
        <v>482</v>
      </c>
      <c r="F200" s="147" t="s">
        <v>507</v>
      </c>
      <c r="G200" s="148" t="s">
        <v>34</v>
      </c>
      <c r="H200" s="58" t="s">
        <v>83</v>
      </c>
      <c r="I200" s="164" t="s">
        <v>484</v>
      </c>
      <c r="J200" s="180"/>
      <c r="K200" s="58" t="s">
        <v>95</v>
      </c>
      <c r="L200" s="180"/>
      <c r="M200" s="181" t="s">
        <v>498</v>
      </c>
      <c r="N200" s="182" t="s">
        <v>40</v>
      </c>
      <c r="O200" s="181" t="s">
        <v>85</v>
      </c>
      <c r="P200" s="168" t="n">
        <v>200</v>
      </c>
      <c r="Q200" s="169" t="n">
        <v>3</v>
      </c>
      <c r="R200" s="176" t="n">
        <v>600</v>
      </c>
      <c r="S200" s="171"/>
      <c r="T200" s="171"/>
      <c r="U200" s="171"/>
      <c r="V200" s="171"/>
      <c r="W200" s="171"/>
      <c r="X200" s="174"/>
      <c r="Y200" s="172" t="s">
        <v>530</v>
      </c>
      <c r="Z200" s="171"/>
      <c r="AA200" s="171"/>
      <c r="AB200" s="173"/>
      <c r="AC200" s="171"/>
      <c r="AD200" s="171"/>
    </row>
    <row r="201" s="153" customFormat="true" ht="30.55" hidden="false" customHeight="false" outlineLevel="0" collapsed="false">
      <c r="B201" s="155"/>
      <c r="C201" s="162" t="s">
        <v>508</v>
      </c>
      <c r="D201" s="163" t="s">
        <v>517</v>
      </c>
      <c r="E201" s="179" t="s">
        <v>482</v>
      </c>
      <c r="F201" s="165" t="s">
        <v>528</v>
      </c>
      <c r="G201" s="148" t="s">
        <v>34</v>
      </c>
      <c r="H201" s="58" t="s">
        <v>83</v>
      </c>
      <c r="I201" s="164" t="s">
        <v>484</v>
      </c>
      <c r="J201" s="180"/>
      <c r="K201" s="58" t="s">
        <v>95</v>
      </c>
      <c r="L201" s="180"/>
      <c r="M201" s="181" t="s">
        <v>498</v>
      </c>
      <c r="N201" s="182" t="s">
        <v>40</v>
      </c>
      <c r="O201" s="181" t="s">
        <v>85</v>
      </c>
      <c r="P201" s="183" t="n">
        <v>250</v>
      </c>
      <c r="Q201" s="169" t="n">
        <v>8</v>
      </c>
      <c r="R201" s="176" t="n">
        <v>2000</v>
      </c>
      <c r="S201" s="171"/>
      <c r="T201" s="171"/>
      <c r="U201" s="171"/>
      <c r="V201" s="171"/>
      <c r="W201" s="171"/>
      <c r="X201" s="174"/>
      <c r="Y201" s="171"/>
      <c r="Z201" s="171"/>
      <c r="AA201" s="184" t="n">
        <v>2000</v>
      </c>
      <c r="AB201" s="173"/>
      <c r="AC201" s="185"/>
      <c r="AD201" s="171"/>
    </row>
    <row r="202" s="153" customFormat="true" ht="49.95" hidden="false" customHeight="false" outlineLevel="0" collapsed="false">
      <c r="B202" s="155"/>
      <c r="C202" s="162" t="s">
        <v>511</v>
      </c>
      <c r="D202" s="163" t="s">
        <v>517</v>
      </c>
      <c r="E202" s="179" t="s">
        <v>531</v>
      </c>
      <c r="F202" s="104" t="s">
        <v>532</v>
      </c>
      <c r="G202" s="148" t="s">
        <v>34</v>
      </c>
      <c r="H202" s="58" t="s">
        <v>83</v>
      </c>
      <c r="I202" s="164" t="s">
        <v>484</v>
      </c>
      <c r="J202" s="180"/>
      <c r="K202" s="58" t="s">
        <v>95</v>
      </c>
      <c r="L202" s="180"/>
      <c r="M202" s="181" t="s">
        <v>498</v>
      </c>
      <c r="N202" s="182" t="s">
        <v>40</v>
      </c>
      <c r="O202" s="181" t="s">
        <v>85</v>
      </c>
      <c r="P202" s="183" t="n">
        <v>5000</v>
      </c>
      <c r="Q202" s="169" t="n">
        <v>1</v>
      </c>
      <c r="R202" s="186" t="n">
        <v>5000</v>
      </c>
      <c r="S202" s="171"/>
      <c r="T202" s="171"/>
      <c r="U202" s="171"/>
      <c r="V202" s="171"/>
      <c r="W202" s="171"/>
      <c r="X202" s="174"/>
      <c r="Y202" s="171"/>
      <c r="Z202" s="171"/>
      <c r="AA202" s="171"/>
      <c r="AB202" s="173"/>
      <c r="AC202" s="172" t="s">
        <v>533</v>
      </c>
      <c r="AD202" s="171"/>
    </row>
    <row r="203" s="153" customFormat="true" ht="13.8" hidden="false" customHeight="false" outlineLevel="0" collapsed="false">
      <c r="B203" s="155"/>
      <c r="C203" s="187" t="s">
        <v>17</v>
      </c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8" t="n">
        <v>36686</v>
      </c>
      <c r="S203" s="189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</row>
    <row r="204" s="153" customFormat="true" ht="13.8" hidden="false" customHeight="false" outlineLevel="0" collapsed="false">
      <c r="B204" s="155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8"/>
      <c r="S204" s="189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</row>
    <row r="205" s="153" customFormat="true" ht="15" hidden="false" customHeight="false" outlineLevel="0" collapsed="false">
      <c r="B205" s="190"/>
      <c r="C205" s="187" t="s">
        <v>17</v>
      </c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</row>
    <row r="206" s="153" customFormat="true" ht="15.75" hidden="false" customHeight="false" outlineLevel="0" collapsed="false"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</row>
    <row r="207" s="153" customFormat="true" ht="15" hidden="false" customHeight="false" outlineLevel="0" collapsed="false">
      <c r="D207" s="191"/>
      <c r="E207" s="192"/>
      <c r="F207" s="191"/>
      <c r="G207" s="191"/>
      <c r="H207" s="192"/>
      <c r="I207" s="192"/>
      <c r="J207" s="192"/>
      <c r="K207" s="192"/>
      <c r="L207" s="192"/>
      <c r="M207" s="193"/>
      <c r="N207" s="193"/>
      <c r="O207" s="193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</row>
    <row r="208" s="153" customFormat="true" ht="15" hidden="false" customHeight="false" outlineLevel="0" collapsed="false">
      <c r="D208" s="191"/>
      <c r="E208" s="192"/>
      <c r="F208" s="191"/>
      <c r="G208" s="191"/>
      <c r="H208" s="192"/>
      <c r="I208" s="192"/>
      <c r="J208" s="192"/>
      <c r="K208" s="192"/>
      <c r="L208" s="192"/>
      <c r="M208" s="193"/>
      <c r="N208" s="193"/>
      <c r="O208" s="193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</row>
    <row r="209" s="153" customFormat="true" ht="15" hidden="false" customHeight="false" outlineLevel="0" collapsed="false">
      <c r="D209" s="191"/>
      <c r="E209" s="192"/>
      <c r="F209" s="191"/>
      <c r="G209" s="191"/>
      <c r="H209" s="192"/>
      <c r="I209" s="192"/>
      <c r="J209" s="192"/>
      <c r="K209" s="192"/>
      <c r="L209" s="192"/>
      <c r="M209" s="193"/>
      <c r="N209" s="193"/>
      <c r="O209" s="193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</row>
    <row r="210" s="153" customFormat="true" ht="15" hidden="false" customHeight="false" outlineLevel="0" collapsed="false">
      <c r="D210" s="191"/>
      <c r="E210" s="192"/>
      <c r="F210" s="191"/>
      <c r="G210" s="191"/>
      <c r="H210" s="192"/>
      <c r="I210" s="192"/>
      <c r="J210" s="192"/>
      <c r="K210" s="192"/>
      <c r="L210" s="192"/>
      <c r="M210" s="193"/>
      <c r="N210" s="193"/>
      <c r="O210" s="193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</row>
    <row r="211" s="153" customFormat="true" ht="15" hidden="false" customHeight="false" outlineLevel="0" collapsed="false">
      <c r="D211" s="191"/>
      <c r="E211" s="192"/>
      <c r="F211" s="191"/>
      <c r="G211" s="191"/>
      <c r="H211" s="192"/>
      <c r="I211" s="192"/>
      <c r="J211" s="192"/>
      <c r="K211" s="192"/>
      <c r="L211" s="192"/>
      <c r="M211" s="193"/>
      <c r="N211" s="193"/>
      <c r="O211" s="193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</row>
    <row r="212" s="153" customFormat="true" ht="15" hidden="false" customHeight="false" outlineLevel="0" collapsed="false">
      <c r="D212" s="191"/>
      <c r="E212" s="192"/>
      <c r="F212" s="191"/>
      <c r="G212" s="191"/>
      <c r="H212" s="192"/>
      <c r="I212" s="192"/>
      <c r="J212" s="192"/>
      <c r="K212" s="192"/>
      <c r="L212" s="192"/>
      <c r="M212" s="193"/>
      <c r="N212" s="193"/>
      <c r="O212" s="193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</row>
    <row r="213" s="153" customFormat="true" ht="15" hidden="false" customHeight="false" outlineLevel="0" collapsed="false">
      <c r="D213" s="191"/>
      <c r="E213" s="192"/>
      <c r="F213" s="191"/>
      <c r="G213" s="191"/>
      <c r="H213" s="192"/>
      <c r="I213" s="192"/>
      <c r="J213" s="192"/>
      <c r="K213" s="192"/>
      <c r="L213" s="192"/>
      <c r="M213" s="193"/>
      <c r="N213" s="193"/>
      <c r="O213" s="193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</row>
    <row r="214" s="153" customFormat="true" ht="15" hidden="false" customHeight="false" outlineLevel="0" collapsed="false">
      <c r="D214" s="191"/>
      <c r="E214" s="192"/>
      <c r="F214" s="191"/>
      <c r="G214" s="191"/>
      <c r="H214" s="192"/>
      <c r="I214" s="192"/>
      <c r="J214" s="192"/>
      <c r="K214" s="192"/>
      <c r="L214" s="192"/>
      <c r="M214" s="193"/>
      <c r="N214" s="193"/>
      <c r="O214" s="193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</row>
    <row r="215" s="153" customFormat="true" ht="15" hidden="false" customHeight="false" outlineLevel="0" collapsed="false">
      <c r="D215" s="191"/>
      <c r="E215" s="192"/>
      <c r="F215" s="191"/>
      <c r="G215" s="191"/>
      <c r="H215" s="192"/>
      <c r="I215" s="192"/>
      <c r="J215" s="192"/>
      <c r="K215" s="192"/>
      <c r="L215" s="192"/>
      <c r="M215" s="193"/>
      <c r="N215" s="193"/>
      <c r="O215" s="193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</row>
    <row r="217" customFormat="false" ht="15.75" hidden="false" customHeight="false" outlineLevel="0" collapsed="false">
      <c r="F217" s="195"/>
      <c r="G217" s="195"/>
      <c r="R217" s="10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3">
    <mergeCell ref="B2:AD2"/>
    <mergeCell ref="B3:B1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AD3"/>
    <mergeCell ref="B14:AD14"/>
    <mergeCell ref="B15:B51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Q15:AD15"/>
    <mergeCell ref="B61:AD61"/>
    <mergeCell ref="B62:B75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AD62"/>
    <mergeCell ref="B76:AD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AD77"/>
    <mergeCell ref="B78:B95"/>
    <mergeCell ref="B96:AD96"/>
    <mergeCell ref="B97:B113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AD97"/>
    <mergeCell ref="J100:J102"/>
    <mergeCell ref="B114:AD114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AD115"/>
    <mergeCell ref="B116:B158"/>
    <mergeCell ref="B159:AD159"/>
    <mergeCell ref="B160:B178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P160:AD160"/>
    <mergeCell ref="B179:AD179"/>
    <mergeCell ref="B180:B19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AD180"/>
    <mergeCell ref="B192:AD192"/>
    <mergeCell ref="B193:B20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AD193"/>
    <mergeCell ref="C203:Q204"/>
    <mergeCell ref="R203:R204"/>
    <mergeCell ref="S203:S204"/>
    <mergeCell ref="T203:T204"/>
    <mergeCell ref="U203:U204"/>
    <mergeCell ref="V203:V204"/>
    <mergeCell ref="W203:W204"/>
    <mergeCell ref="X203:X204"/>
    <mergeCell ref="Y203:Y204"/>
    <mergeCell ref="Z203:Z204"/>
    <mergeCell ref="AA203:AA204"/>
    <mergeCell ref="AB203:AB204"/>
    <mergeCell ref="AC203:AC204"/>
    <mergeCell ref="AD203:AD204"/>
    <mergeCell ref="C205:Q206"/>
    <mergeCell ref="R205:R206"/>
    <mergeCell ref="S205:S206"/>
    <mergeCell ref="T205:T206"/>
    <mergeCell ref="U205:U206"/>
    <mergeCell ref="V205:V206"/>
    <mergeCell ref="W205:W206"/>
    <mergeCell ref="X205:X206"/>
    <mergeCell ref="Y205:Y206"/>
    <mergeCell ref="Z205:Z206"/>
    <mergeCell ref="AA205:AA206"/>
    <mergeCell ref="AB205:AB206"/>
    <mergeCell ref="AC205:AC206"/>
    <mergeCell ref="AD205:AD206"/>
  </mergeCells>
  <conditionalFormatting sqref="C44">
    <cfRule type="duplicateValues" priority="2" aboveAverage="0" equalAverage="0" bottom="0" percent="0" rank="0" text="" dxfId="0">
      <formula>0</formula>
    </cfRule>
  </conditionalFormatting>
  <conditionalFormatting sqref="C45">
    <cfRule type="duplicateValues" priority="3" aboveAverage="0" equalAverage="0" bottom="0" percent="0" rank="0" text="" dxfId="1">
      <formula>0</formula>
    </cfRule>
  </conditionalFormatting>
  <conditionalFormatting sqref="C46:C47">
    <cfRule type="duplicateValues" priority="4" aboveAverage="0" equalAverage="0" bottom="0" percent="0" rank="0" text="" dxfId="2">
      <formula>0</formula>
    </cfRule>
  </conditionalFormatting>
  <conditionalFormatting sqref="C35">
    <cfRule type="duplicateValues" priority="5" aboveAverage="0" equalAverage="0" bottom="0" percent="0" rank="0" text="" dxfId="3">
      <formula>0</formula>
    </cfRule>
  </conditionalFormatting>
  <conditionalFormatting sqref="C48:C60">
    <cfRule type="duplicateValues" priority="6" aboveAverage="0" equalAverage="0" bottom="0" percent="0" rank="0" text="" dxfId="4">
      <formula>0</formula>
    </cfRule>
  </conditionalFormatting>
  <conditionalFormatting sqref="D44">
    <cfRule type="duplicateValues" priority="7" aboveAverage="0" equalAverage="0" bottom="0" percent="0" rank="0" text="" dxfId="5">
      <formula>0</formula>
    </cfRule>
  </conditionalFormatting>
  <conditionalFormatting sqref="D45">
    <cfRule type="duplicateValues" priority="8" aboveAverage="0" equalAverage="0" bottom="0" percent="0" rank="0" text="" dxfId="6">
      <formula>0</formula>
    </cfRule>
  </conditionalFormatting>
  <conditionalFormatting sqref="D46:D47">
    <cfRule type="duplicateValues" priority="9" aboveAverage="0" equalAverage="0" bottom="0" percent="0" rank="0" text="" dxfId="7">
      <formula>0</formula>
    </cfRule>
  </conditionalFormatting>
  <conditionalFormatting sqref="D35">
    <cfRule type="duplicateValues" priority="10" aboveAverage="0" equalAverage="0" bottom="0" percent="0" rank="0" text="" dxfId="8">
      <formula>0</formula>
    </cfRule>
  </conditionalFormatting>
  <conditionalFormatting sqref="D48:D60">
    <cfRule type="duplicateValues" priority="11" aboveAverage="0" equalAverage="0" bottom="0" percent="0" rank="0" text="" dxfId="9">
      <formula>0</formula>
    </cfRule>
  </conditionalFormatting>
  <printOptions headings="false" gridLines="false" gridLinesSet="true" horizontalCentered="false" verticalCentered="false"/>
  <pageMargins left="0.196527777777778" right="0.236111111111111" top="0.157638888888889" bottom="0.354166666666667" header="0.511805555555555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75" man="true" max="16383" min="0"/>
    <brk id="95" man="true" max="16383" min="0"/>
    <brk id="113" man="true" max="16383" min="0"/>
    <brk id="191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MJ227"/>
  <sheetViews>
    <sheetView showFormulas="false" showGridLines="true" showRowColHeaders="true" showZeros="true" rightToLeft="false" tabSelected="false" showOutlineSymbols="true" defaultGridColor="true" view="pageBreakPreview" topLeftCell="A220" colorId="64" zoomScale="65" zoomScaleNormal="70" zoomScalePageLayoutView="65" workbookViewId="0">
      <selection pane="topLeft" activeCell="H4" activeCellId="0" sqref="H4"/>
    </sheetView>
  </sheetViews>
  <sheetFormatPr defaultRowHeight="15" zeroHeight="false" outlineLevelRow="0" outlineLevelCol="0"/>
  <cols>
    <col collapsed="false" customWidth="true" hidden="false" outlineLevel="0" max="1" min="1" style="196" width="2"/>
    <col collapsed="false" customWidth="true" hidden="false" outlineLevel="0" max="2" min="2" style="197" width="2.99"/>
    <col collapsed="false" customWidth="true" hidden="false" outlineLevel="0" max="3" min="3" style="197" width="4.14"/>
    <col collapsed="false" customWidth="true" hidden="false" outlineLevel="0" max="4" min="4" style="198" width="95.71"/>
    <col collapsed="false" customWidth="true" hidden="false" outlineLevel="0" max="16" min="5" style="198" width="19.14"/>
    <col collapsed="false" customWidth="true" hidden="false" outlineLevel="0" max="17" min="17" style="198" width="12.14"/>
    <col collapsed="false" customWidth="true" hidden="false" outlineLevel="0" max="18" min="18" style="199" width="12.42"/>
    <col collapsed="false" customWidth="true" hidden="false" outlineLevel="0" max="19" min="19" style="199" width="10.71"/>
    <col collapsed="false" customWidth="true" hidden="false" outlineLevel="0" max="20" min="20" style="198" width="10.71"/>
    <col collapsed="false" customWidth="true" hidden="false" outlineLevel="0" max="21" min="21" style="198" width="12.42"/>
    <col collapsed="false" customWidth="true" hidden="false" outlineLevel="0" max="25" min="22" style="198" width="10.71"/>
    <col collapsed="false" customWidth="true" hidden="false" outlineLevel="0" max="29" min="26" style="196" width="9.29"/>
    <col collapsed="false" customWidth="true" hidden="false" outlineLevel="0" max="36" min="30" style="196" width="9.13"/>
    <col collapsed="false" customWidth="true" hidden="false" outlineLevel="0" max="37" min="37" style="196" width="1.42"/>
    <col collapsed="false" customWidth="true" hidden="false" outlineLevel="0" max="1023" min="38" style="196" width="9.13"/>
    <col collapsed="false" customWidth="true" hidden="false" outlineLevel="0" max="1025" min="1024" style="0" width="9.13"/>
  </cols>
  <sheetData>
    <row r="1" customFormat="false" ht="9.75" hidden="false" customHeight="true" outlineLevel="0" collapsed="false"/>
    <row r="2" s="200" customFormat="true" ht="33.75" hidden="false" customHeight="true" outlineLevel="0" collapsed="false">
      <c r="B2" s="201" t="s">
        <v>534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MJ2" s="0"/>
    </row>
    <row r="3" s="200" customFormat="true" ht="24" hidden="false" customHeight="true" outlineLevel="0" collapsed="false">
      <c r="B3" s="202" t="s">
        <v>535</v>
      </c>
      <c r="C3" s="202"/>
      <c r="D3" s="203" t="s">
        <v>536</v>
      </c>
      <c r="E3" s="204" t="s">
        <v>3</v>
      </c>
      <c r="F3" s="204" t="s">
        <v>4</v>
      </c>
      <c r="G3" s="204" t="s">
        <v>5</v>
      </c>
      <c r="H3" s="204" t="s">
        <v>6</v>
      </c>
      <c r="I3" s="204" t="s">
        <v>7</v>
      </c>
      <c r="J3" s="204" t="s">
        <v>8</v>
      </c>
      <c r="K3" s="204" t="s">
        <v>9</v>
      </c>
      <c r="L3" s="204" t="s">
        <v>10</v>
      </c>
      <c r="M3" s="204" t="s">
        <v>11</v>
      </c>
      <c r="N3" s="203" t="s">
        <v>537</v>
      </c>
      <c r="O3" s="203" t="s">
        <v>538</v>
      </c>
      <c r="P3" s="203" t="s">
        <v>539</v>
      </c>
      <c r="Q3" s="203" t="s">
        <v>4</v>
      </c>
      <c r="R3" s="203" t="s">
        <v>18</v>
      </c>
      <c r="S3" s="203" t="s">
        <v>19</v>
      </c>
      <c r="T3" s="203" t="s">
        <v>20</v>
      </c>
      <c r="U3" s="203" t="s">
        <v>21</v>
      </c>
      <c r="V3" s="203" t="s">
        <v>22</v>
      </c>
      <c r="W3" s="203" t="s">
        <v>23</v>
      </c>
      <c r="X3" s="203" t="s">
        <v>24</v>
      </c>
      <c r="Y3" s="203" t="s">
        <v>25</v>
      </c>
      <c r="Z3" s="203" t="s">
        <v>26</v>
      </c>
      <c r="AA3" s="203" t="s">
        <v>27</v>
      </c>
      <c r="AB3" s="203" t="s">
        <v>28</v>
      </c>
      <c r="AC3" s="203" t="s">
        <v>29</v>
      </c>
      <c r="AMJ3" s="0"/>
    </row>
    <row r="4" s="200" customFormat="true" ht="48.1" hidden="false" customHeight="true" outlineLevel="0" collapsed="false">
      <c r="B4" s="205" t="s">
        <v>540</v>
      </c>
      <c r="C4" s="205"/>
      <c r="D4" s="206" t="s">
        <v>541</v>
      </c>
      <c r="E4" s="206" t="s">
        <v>542</v>
      </c>
      <c r="F4" s="207" t="s">
        <v>195</v>
      </c>
      <c r="G4" s="208" t="s">
        <v>543</v>
      </c>
      <c r="H4" s="23" t="s">
        <v>56</v>
      </c>
      <c r="I4" s="58" t="s">
        <v>83</v>
      </c>
      <c r="J4" s="23" t="s">
        <v>51</v>
      </c>
      <c r="K4" s="23" t="s">
        <v>57</v>
      </c>
      <c r="L4" s="58" t="s">
        <v>95</v>
      </c>
      <c r="M4" s="23" t="s">
        <v>39</v>
      </c>
      <c r="N4" s="208" t="s">
        <v>544</v>
      </c>
      <c r="O4" s="208" t="s">
        <v>85</v>
      </c>
      <c r="P4" s="208" t="s">
        <v>545</v>
      </c>
      <c r="Q4" s="208"/>
      <c r="R4" s="42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MJ4" s="0"/>
    </row>
    <row r="5" s="200" customFormat="true" ht="42.5" hidden="false" customHeight="true" outlineLevel="0" collapsed="false">
      <c r="B5" s="205"/>
      <c r="C5" s="205"/>
      <c r="D5" s="210" t="s">
        <v>546</v>
      </c>
      <c r="E5" s="206" t="s">
        <v>542</v>
      </c>
      <c r="F5" s="210" t="s">
        <v>547</v>
      </c>
      <c r="G5" s="208" t="s">
        <v>543</v>
      </c>
      <c r="H5" s="23" t="s">
        <v>56</v>
      </c>
      <c r="I5" s="58" t="s">
        <v>83</v>
      </c>
      <c r="J5" s="23" t="s">
        <v>51</v>
      </c>
      <c r="K5" s="23" t="s">
        <v>348</v>
      </c>
      <c r="L5" s="58" t="s">
        <v>95</v>
      </c>
      <c r="M5" s="23" t="s">
        <v>39</v>
      </c>
      <c r="N5" s="208" t="s">
        <v>544</v>
      </c>
      <c r="O5" s="208" t="s">
        <v>85</v>
      </c>
      <c r="P5" s="208" t="s">
        <v>545</v>
      </c>
      <c r="Q5" s="208"/>
      <c r="R5" s="209"/>
      <c r="S5" s="209"/>
      <c r="T5" s="42"/>
      <c r="U5" s="209"/>
      <c r="V5" s="209"/>
      <c r="W5" s="209"/>
      <c r="X5" s="209"/>
      <c r="Y5" s="209"/>
      <c r="Z5" s="209"/>
      <c r="AA5" s="209"/>
      <c r="AB5" s="209"/>
      <c r="AC5" s="209"/>
      <c r="AMJ5" s="0"/>
    </row>
    <row r="6" s="200" customFormat="true" ht="30.75" hidden="false" customHeight="true" outlineLevel="0" collapsed="false">
      <c r="B6" s="205"/>
      <c r="C6" s="205"/>
      <c r="D6" s="210" t="s">
        <v>548</v>
      </c>
      <c r="E6" s="206" t="s">
        <v>542</v>
      </c>
      <c r="F6" s="210" t="s">
        <v>547</v>
      </c>
      <c r="G6" s="208" t="s">
        <v>543</v>
      </c>
      <c r="H6" s="23" t="s">
        <v>56</v>
      </c>
      <c r="I6" s="58" t="s">
        <v>83</v>
      </c>
      <c r="J6" s="23" t="s">
        <v>51</v>
      </c>
      <c r="K6" s="23" t="s">
        <v>258</v>
      </c>
      <c r="L6" s="58" t="s">
        <v>95</v>
      </c>
      <c r="M6" s="23" t="s">
        <v>39</v>
      </c>
      <c r="N6" s="208" t="s">
        <v>544</v>
      </c>
      <c r="O6" s="208" t="s">
        <v>85</v>
      </c>
      <c r="P6" s="208" t="s">
        <v>545</v>
      </c>
      <c r="Q6" s="208"/>
      <c r="R6" s="209"/>
      <c r="S6" s="209"/>
      <c r="T6" s="42"/>
      <c r="U6" s="209"/>
      <c r="V6" s="209"/>
      <c r="W6" s="209"/>
      <c r="X6" s="209"/>
      <c r="Y6" s="209"/>
      <c r="Z6" s="209"/>
      <c r="AA6" s="209"/>
      <c r="AB6" s="209"/>
      <c r="AC6" s="209"/>
      <c r="AMJ6" s="0"/>
    </row>
    <row r="7" s="200" customFormat="true" ht="30.75" hidden="false" customHeight="true" outlineLevel="0" collapsed="false">
      <c r="B7" s="205"/>
      <c r="C7" s="205"/>
      <c r="D7" s="210" t="s">
        <v>549</v>
      </c>
      <c r="E7" s="206" t="s">
        <v>542</v>
      </c>
      <c r="F7" s="210" t="s">
        <v>547</v>
      </c>
      <c r="G7" s="208" t="s">
        <v>543</v>
      </c>
      <c r="H7" s="23" t="s">
        <v>56</v>
      </c>
      <c r="I7" s="58" t="s">
        <v>83</v>
      </c>
      <c r="J7" s="23" t="s">
        <v>51</v>
      </c>
      <c r="K7" s="23" t="s">
        <v>550</v>
      </c>
      <c r="L7" s="58" t="s">
        <v>95</v>
      </c>
      <c r="M7" s="23" t="s">
        <v>39</v>
      </c>
      <c r="N7" s="208" t="s">
        <v>544</v>
      </c>
      <c r="O7" s="208" t="s">
        <v>85</v>
      </c>
      <c r="P7" s="208" t="s">
        <v>545</v>
      </c>
      <c r="Q7" s="208"/>
      <c r="R7" s="209"/>
      <c r="S7" s="209"/>
      <c r="T7" s="209"/>
      <c r="U7" s="209"/>
      <c r="V7" s="42"/>
      <c r="W7" s="209"/>
      <c r="X7" s="209"/>
      <c r="Y7" s="209"/>
      <c r="Z7" s="209"/>
      <c r="AA7" s="209"/>
      <c r="AB7" s="209"/>
      <c r="AC7" s="209"/>
      <c r="AMJ7" s="0"/>
    </row>
    <row r="8" s="200" customFormat="true" ht="30.75" hidden="false" customHeight="true" outlineLevel="0" collapsed="false">
      <c r="B8" s="205"/>
      <c r="C8" s="205"/>
      <c r="D8" s="210" t="s">
        <v>551</v>
      </c>
      <c r="E8" s="206" t="s">
        <v>542</v>
      </c>
      <c r="F8" s="210" t="s">
        <v>547</v>
      </c>
      <c r="G8" s="208" t="s">
        <v>543</v>
      </c>
      <c r="H8" s="23" t="s">
        <v>56</v>
      </c>
      <c r="I8" s="58" t="s">
        <v>83</v>
      </c>
      <c r="J8" s="23" t="s">
        <v>51</v>
      </c>
      <c r="K8" s="23" t="s">
        <v>263</v>
      </c>
      <c r="L8" s="58" t="s">
        <v>95</v>
      </c>
      <c r="M8" s="23" t="s">
        <v>39</v>
      </c>
      <c r="N8" s="208" t="s">
        <v>544</v>
      </c>
      <c r="O8" s="208" t="s">
        <v>85</v>
      </c>
      <c r="P8" s="208" t="s">
        <v>545</v>
      </c>
      <c r="Q8" s="208"/>
      <c r="R8" s="209"/>
      <c r="S8" s="209"/>
      <c r="T8" s="209"/>
      <c r="U8" s="209"/>
      <c r="V8" s="209"/>
      <c r="W8" s="209"/>
      <c r="X8" s="42"/>
      <c r="Y8" s="209"/>
      <c r="Z8" s="209"/>
      <c r="AA8" s="209"/>
      <c r="AB8" s="209"/>
      <c r="AC8" s="209"/>
      <c r="AMJ8" s="0"/>
    </row>
    <row r="9" s="200" customFormat="true" ht="30.75" hidden="false" customHeight="true" outlineLevel="0" collapsed="false">
      <c r="B9" s="205"/>
      <c r="C9" s="205"/>
      <c r="D9" s="210" t="s">
        <v>552</v>
      </c>
      <c r="E9" s="206" t="s">
        <v>542</v>
      </c>
      <c r="F9" s="210" t="s">
        <v>547</v>
      </c>
      <c r="G9" s="208" t="s">
        <v>543</v>
      </c>
      <c r="H9" s="23" t="s">
        <v>56</v>
      </c>
      <c r="I9" s="58" t="s">
        <v>83</v>
      </c>
      <c r="J9" s="23" t="s">
        <v>51</v>
      </c>
      <c r="K9" s="23" t="s">
        <v>553</v>
      </c>
      <c r="L9" s="58" t="s">
        <v>95</v>
      </c>
      <c r="M9" s="23" t="s">
        <v>39</v>
      </c>
      <c r="N9" s="208" t="s">
        <v>544</v>
      </c>
      <c r="O9" s="208" t="s">
        <v>85</v>
      </c>
      <c r="P9" s="208" t="s">
        <v>545</v>
      </c>
      <c r="Q9" s="208"/>
      <c r="R9" s="209"/>
      <c r="S9" s="209"/>
      <c r="T9" s="209"/>
      <c r="U9" s="209"/>
      <c r="V9" s="209"/>
      <c r="W9" s="209"/>
      <c r="X9" s="42"/>
      <c r="Y9" s="209"/>
      <c r="Z9" s="209"/>
      <c r="AA9" s="209"/>
      <c r="AB9" s="209"/>
      <c r="AC9" s="209"/>
      <c r="AMJ9" s="0"/>
    </row>
    <row r="10" s="200" customFormat="true" ht="30.75" hidden="false" customHeight="true" outlineLevel="0" collapsed="false">
      <c r="B10" s="205"/>
      <c r="C10" s="205"/>
      <c r="D10" s="210" t="s">
        <v>554</v>
      </c>
      <c r="E10" s="206" t="s">
        <v>542</v>
      </c>
      <c r="F10" s="210" t="s">
        <v>547</v>
      </c>
      <c r="G10" s="208" t="s">
        <v>543</v>
      </c>
      <c r="H10" s="23" t="s">
        <v>56</v>
      </c>
      <c r="I10" s="58" t="s">
        <v>83</v>
      </c>
      <c r="J10" s="23" t="s">
        <v>51</v>
      </c>
      <c r="K10" s="23" t="s">
        <v>555</v>
      </c>
      <c r="L10" s="58" t="s">
        <v>95</v>
      </c>
      <c r="M10" s="23" t="s">
        <v>39</v>
      </c>
      <c r="N10" s="208" t="s">
        <v>544</v>
      </c>
      <c r="O10" s="208" t="s">
        <v>85</v>
      </c>
      <c r="P10" s="208" t="s">
        <v>545</v>
      </c>
      <c r="Q10" s="208"/>
      <c r="R10" s="209"/>
      <c r="S10" s="209"/>
      <c r="T10" s="209"/>
      <c r="U10" s="209"/>
      <c r="V10" s="209"/>
      <c r="W10" s="42"/>
      <c r="X10" s="209"/>
      <c r="Y10" s="209"/>
      <c r="Z10" s="209"/>
      <c r="AA10" s="209"/>
      <c r="AB10" s="209"/>
      <c r="AC10" s="209"/>
      <c r="AMJ10" s="0"/>
    </row>
    <row r="11" s="200" customFormat="true" ht="30.75" hidden="false" customHeight="true" outlineLevel="0" collapsed="false">
      <c r="B11" s="205"/>
      <c r="C11" s="205"/>
      <c r="D11" s="210" t="s">
        <v>556</v>
      </c>
      <c r="E11" s="206" t="s">
        <v>542</v>
      </c>
      <c r="F11" s="210" t="s">
        <v>547</v>
      </c>
      <c r="G11" s="208" t="s">
        <v>543</v>
      </c>
      <c r="H11" s="23" t="s">
        <v>56</v>
      </c>
      <c r="I11" s="58" t="s">
        <v>83</v>
      </c>
      <c r="J11" s="23" t="s">
        <v>51</v>
      </c>
      <c r="K11" s="23" t="s">
        <v>557</v>
      </c>
      <c r="L11" s="58" t="s">
        <v>95</v>
      </c>
      <c r="M11" s="23" t="s">
        <v>39</v>
      </c>
      <c r="N11" s="208" t="s">
        <v>544</v>
      </c>
      <c r="O11" s="208" t="s">
        <v>85</v>
      </c>
      <c r="P11" s="208" t="s">
        <v>545</v>
      </c>
      <c r="Q11" s="208"/>
      <c r="R11" s="209"/>
      <c r="S11" s="209"/>
      <c r="T11" s="209"/>
      <c r="U11" s="209"/>
      <c r="V11" s="209"/>
      <c r="W11" s="209"/>
      <c r="X11" s="209"/>
      <c r="Y11" s="42"/>
      <c r="Z11" s="209"/>
      <c r="AA11" s="209"/>
      <c r="AB11" s="209"/>
      <c r="AC11" s="209"/>
      <c r="AMJ11" s="0"/>
    </row>
    <row r="12" s="200" customFormat="true" ht="30.75" hidden="false" customHeight="true" outlineLevel="0" collapsed="false">
      <c r="B12" s="205"/>
      <c r="C12" s="205"/>
      <c r="D12" s="210" t="s">
        <v>558</v>
      </c>
      <c r="E12" s="206" t="s">
        <v>542</v>
      </c>
      <c r="F12" s="210" t="s">
        <v>547</v>
      </c>
      <c r="G12" s="208" t="s">
        <v>543</v>
      </c>
      <c r="H12" s="23" t="s">
        <v>56</v>
      </c>
      <c r="I12" s="58" t="s">
        <v>83</v>
      </c>
      <c r="J12" s="23" t="s">
        <v>51</v>
      </c>
      <c r="K12" s="23" t="s">
        <v>559</v>
      </c>
      <c r="L12" s="58" t="s">
        <v>95</v>
      </c>
      <c r="M12" s="23" t="s">
        <v>39</v>
      </c>
      <c r="N12" s="208" t="s">
        <v>544</v>
      </c>
      <c r="O12" s="208" t="s">
        <v>85</v>
      </c>
      <c r="P12" s="208" t="s">
        <v>545</v>
      </c>
      <c r="Q12" s="208"/>
      <c r="R12" s="209"/>
      <c r="S12" s="209"/>
      <c r="T12" s="209"/>
      <c r="U12" s="209"/>
      <c r="V12" s="209"/>
      <c r="W12" s="209"/>
      <c r="X12" s="209"/>
      <c r="Y12" s="209"/>
      <c r="Z12" s="42"/>
      <c r="AA12" s="209"/>
      <c r="AB12" s="209"/>
      <c r="AC12" s="209"/>
      <c r="AMJ12" s="0"/>
    </row>
    <row r="13" s="200" customFormat="true" ht="30.75" hidden="false" customHeight="true" outlineLevel="0" collapsed="false">
      <c r="B13" s="205"/>
      <c r="C13" s="205"/>
      <c r="D13" s="210" t="s">
        <v>560</v>
      </c>
      <c r="E13" s="206" t="s">
        <v>542</v>
      </c>
      <c r="F13" s="210" t="s">
        <v>547</v>
      </c>
      <c r="G13" s="208" t="s">
        <v>543</v>
      </c>
      <c r="H13" s="23" t="s">
        <v>56</v>
      </c>
      <c r="I13" s="58" t="s">
        <v>83</v>
      </c>
      <c r="J13" s="23" t="s">
        <v>51</v>
      </c>
      <c r="K13" s="23" t="s">
        <v>271</v>
      </c>
      <c r="L13" s="58" t="s">
        <v>95</v>
      </c>
      <c r="M13" s="23" t="s">
        <v>39</v>
      </c>
      <c r="N13" s="208" t="s">
        <v>544</v>
      </c>
      <c r="O13" s="208" t="s">
        <v>85</v>
      </c>
      <c r="P13" s="208" t="s">
        <v>545</v>
      </c>
      <c r="Q13" s="208"/>
      <c r="R13" s="209"/>
      <c r="S13" s="209"/>
      <c r="T13" s="209"/>
      <c r="U13" s="209"/>
      <c r="V13" s="42"/>
      <c r="W13" s="209"/>
      <c r="X13" s="209"/>
      <c r="Y13" s="209"/>
      <c r="Z13" s="209"/>
      <c r="AA13" s="209"/>
      <c r="AB13" s="209"/>
      <c r="AC13" s="209"/>
      <c r="AMJ13" s="0"/>
    </row>
    <row r="14" s="200" customFormat="true" ht="30.75" hidden="false" customHeight="true" outlineLevel="0" collapsed="false">
      <c r="B14" s="205"/>
      <c r="C14" s="205"/>
      <c r="D14" s="210" t="s">
        <v>561</v>
      </c>
      <c r="E14" s="206" t="s">
        <v>542</v>
      </c>
      <c r="F14" s="210" t="s">
        <v>547</v>
      </c>
      <c r="G14" s="208" t="s">
        <v>543</v>
      </c>
      <c r="H14" s="23" t="s">
        <v>56</v>
      </c>
      <c r="I14" s="58" t="s">
        <v>83</v>
      </c>
      <c r="J14" s="23" t="s">
        <v>51</v>
      </c>
      <c r="K14" s="23" t="s">
        <v>562</v>
      </c>
      <c r="L14" s="58" t="s">
        <v>95</v>
      </c>
      <c r="M14" s="23" t="s">
        <v>39</v>
      </c>
      <c r="N14" s="208" t="s">
        <v>544</v>
      </c>
      <c r="O14" s="208" t="s">
        <v>85</v>
      </c>
      <c r="P14" s="208" t="s">
        <v>545</v>
      </c>
      <c r="Q14" s="208"/>
      <c r="R14" s="209"/>
      <c r="S14" s="209"/>
      <c r="T14" s="42"/>
      <c r="U14" s="209"/>
      <c r="V14" s="209"/>
      <c r="W14" s="209"/>
      <c r="X14" s="209"/>
      <c r="Y14" s="209"/>
      <c r="Z14" s="209"/>
      <c r="AA14" s="209"/>
      <c r="AB14" s="209"/>
      <c r="AC14" s="209"/>
      <c r="AMJ14" s="0"/>
    </row>
    <row r="15" s="200" customFormat="true" ht="30.75" hidden="false" customHeight="true" outlineLevel="0" collapsed="false">
      <c r="B15" s="205"/>
      <c r="C15" s="205"/>
      <c r="D15" s="210" t="s">
        <v>563</v>
      </c>
      <c r="E15" s="206" t="s">
        <v>542</v>
      </c>
      <c r="F15" s="210" t="s">
        <v>547</v>
      </c>
      <c r="G15" s="208" t="s">
        <v>543</v>
      </c>
      <c r="H15" s="23" t="s">
        <v>56</v>
      </c>
      <c r="I15" s="58" t="s">
        <v>83</v>
      </c>
      <c r="J15" s="23" t="s">
        <v>51</v>
      </c>
      <c r="K15" s="23" t="s">
        <v>65</v>
      </c>
      <c r="L15" s="58" t="s">
        <v>95</v>
      </c>
      <c r="M15" s="23" t="s">
        <v>39</v>
      </c>
      <c r="N15" s="208" t="s">
        <v>544</v>
      </c>
      <c r="O15" s="208" t="s">
        <v>85</v>
      </c>
      <c r="P15" s="208" t="s">
        <v>545</v>
      </c>
      <c r="Q15" s="208"/>
      <c r="R15" s="209"/>
      <c r="S15" s="42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MJ15" s="0"/>
    </row>
    <row r="16" s="211" customFormat="true" ht="24" hidden="false" customHeight="true" outlineLevel="0" collapsed="false">
      <c r="B16" s="202" t="s">
        <v>535</v>
      </c>
      <c r="C16" s="202"/>
      <c r="D16" s="203" t="s">
        <v>536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 t="s">
        <v>537</v>
      </c>
      <c r="O16" s="203" t="s">
        <v>538</v>
      </c>
      <c r="P16" s="203" t="s">
        <v>539</v>
      </c>
      <c r="Q16" s="203" t="s">
        <v>4</v>
      </c>
      <c r="R16" s="203" t="s">
        <v>18</v>
      </c>
      <c r="S16" s="203" t="s">
        <v>19</v>
      </c>
      <c r="T16" s="203" t="s">
        <v>20</v>
      </c>
      <c r="U16" s="203" t="s">
        <v>21</v>
      </c>
      <c r="V16" s="203" t="s">
        <v>22</v>
      </c>
      <c r="W16" s="203" t="s">
        <v>23</v>
      </c>
      <c r="X16" s="203" t="s">
        <v>24</v>
      </c>
      <c r="Y16" s="203" t="s">
        <v>25</v>
      </c>
      <c r="Z16" s="203" t="s">
        <v>26</v>
      </c>
      <c r="AA16" s="203" t="s">
        <v>27</v>
      </c>
      <c r="AB16" s="203" t="s">
        <v>28</v>
      </c>
      <c r="AC16" s="203" t="s">
        <v>29</v>
      </c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MJ16" s="0"/>
    </row>
    <row r="17" s="200" customFormat="true" ht="86.15" hidden="false" customHeight="true" outlineLevel="0" collapsed="false">
      <c r="B17" s="205" t="s">
        <v>564</v>
      </c>
      <c r="C17" s="205"/>
      <c r="D17" s="210" t="s">
        <v>565</v>
      </c>
      <c r="E17" s="206" t="s">
        <v>542</v>
      </c>
      <c r="F17" s="210" t="s">
        <v>566</v>
      </c>
      <c r="G17" s="208" t="s">
        <v>567</v>
      </c>
      <c r="H17" s="23" t="s">
        <v>56</v>
      </c>
      <c r="I17" s="58" t="s">
        <v>83</v>
      </c>
      <c r="J17" s="23" t="s">
        <v>51</v>
      </c>
      <c r="K17" s="23" t="s">
        <v>57</v>
      </c>
      <c r="L17" s="58" t="s">
        <v>95</v>
      </c>
      <c r="M17" s="23" t="s">
        <v>39</v>
      </c>
      <c r="N17" s="208" t="s">
        <v>544</v>
      </c>
      <c r="O17" s="208" t="s">
        <v>85</v>
      </c>
      <c r="P17" s="208" t="s">
        <v>545</v>
      </c>
      <c r="Q17" s="208"/>
      <c r="R17" s="42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F17" s="211"/>
      <c r="AG17" s="211"/>
      <c r="AH17" s="211"/>
      <c r="AI17" s="211"/>
      <c r="AMJ17" s="0"/>
    </row>
    <row r="18" s="200" customFormat="true" ht="33" hidden="false" customHeight="true" outlineLevel="0" collapsed="false">
      <c r="B18" s="205"/>
      <c r="C18" s="205"/>
      <c r="D18" s="210" t="s">
        <v>568</v>
      </c>
      <c r="E18" s="206" t="s">
        <v>542</v>
      </c>
      <c r="F18" s="210" t="s">
        <v>566</v>
      </c>
      <c r="G18" s="208" t="s">
        <v>567</v>
      </c>
      <c r="H18" s="23" t="s">
        <v>56</v>
      </c>
      <c r="I18" s="58" t="s">
        <v>83</v>
      </c>
      <c r="J18" s="23" t="s">
        <v>51</v>
      </c>
      <c r="K18" s="23" t="s">
        <v>57</v>
      </c>
      <c r="L18" s="58" t="s">
        <v>95</v>
      </c>
      <c r="M18" s="23" t="s">
        <v>39</v>
      </c>
      <c r="N18" s="208" t="s">
        <v>544</v>
      </c>
      <c r="O18" s="208" t="s">
        <v>85</v>
      </c>
      <c r="P18" s="208" t="s">
        <v>545</v>
      </c>
      <c r="Q18" s="208"/>
      <c r="R18" s="209"/>
      <c r="S18" s="42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MJ18" s="0"/>
    </row>
    <row r="19" s="200" customFormat="true" ht="33" hidden="false" customHeight="true" outlineLevel="0" collapsed="false">
      <c r="B19" s="205"/>
      <c r="C19" s="205"/>
      <c r="D19" s="210" t="s">
        <v>569</v>
      </c>
      <c r="E19" s="206" t="s">
        <v>542</v>
      </c>
      <c r="F19" s="210" t="s">
        <v>566</v>
      </c>
      <c r="G19" s="208" t="s">
        <v>567</v>
      </c>
      <c r="H19" s="23" t="s">
        <v>56</v>
      </c>
      <c r="I19" s="58" t="s">
        <v>83</v>
      </c>
      <c r="J19" s="23" t="s">
        <v>51</v>
      </c>
      <c r="K19" s="23" t="s">
        <v>57</v>
      </c>
      <c r="L19" s="58" t="s">
        <v>95</v>
      </c>
      <c r="M19" s="23" t="s">
        <v>39</v>
      </c>
      <c r="N19" s="208" t="s">
        <v>544</v>
      </c>
      <c r="O19" s="208" t="s">
        <v>85</v>
      </c>
      <c r="P19" s="208" t="s">
        <v>545</v>
      </c>
      <c r="Q19" s="208"/>
      <c r="R19" s="209"/>
      <c r="S19" s="209"/>
      <c r="T19" s="42"/>
      <c r="U19" s="209"/>
      <c r="V19" s="209"/>
      <c r="W19" s="209"/>
      <c r="X19" s="209"/>
      <c r="Y19" s="209"/>
      <c r="Z19" s="209"/>
      <c r="AA19" s="209"/>
      <c r="AB19" s="209"/>
      <c r="AC19" s="209"/>
      <c r="AMJ19" s="0"/>
    </row>
    <row r="20" s="200" customFormat="true" ht="33" hidden="false" customHeight="true" outlineLevel="0" collapsed="false">
      <c r="B20" s="205"/>
      <c r="C20" s="205"/>
      <c r="D20" s="210" t="s">
        <v>570</v>
      </c>
      <c r="E20" s="206" t="s">
        <v>542</v>
      </c>
      <c r="F20" s="210" t="s">
        <v>566</v>
      </c>
      <c r="G20" s="208" t="s">
        <v>567</v>
      </c>
      <c r="H20" s="23" t="s">
        <v>56</v>
      </c>
      <c r="I20" s="58" t="s">
        <v>83</v>
      </c>
      <c r="J20" s="23" t="s">
        <v>51</v>
      </c>
      <c r="K20" s="23" t="s">
        <v>57</v>
      </c>
      <c r="L20" s="58" t="s">
        <v>95</v>
      </c>
      <c r="M20" s="23" t="s">
        <v>39</v>
      </c>
      <c r="N20" s="208" t="s">
        <v>544</v>
      </c>
      <c r="O20" s="208" t="s">
        <v>85</v>
      </c>
      <c r="P20" s="208" t="s">
        <v>545</v>
      </c>
      <c r="Q20" s="208"/>
      <c r="R20" s="209"/>
      <c r="S20" s="209"/>
      <c r="T20" s="42"/>
      <c r="U20" s="209"/>
      <c r="V20" s="209"/>
      <c r="W20" s="209"/>
      <c r="X20" s="209"/>
      <c r="Y20" s="209"/>
      <c r="Z20" s="209"/>
      <c r="AA20" s="209"/>
      <c r="AB20" s="209"/>
      <c r="AC20" s="209"/>
      <c r="AP20" s="211"/>
      <c r="AMJ20" s="0"/>
    </row>
    <row r="21" s="200" customFormat="true" ht="33" hidden="false" customHeight="true" outlineLevel="0" collapsed="false">
      <c r="B21" s="205"/>
      <c r="C21" s="205"/>
      <c r="D21" s="210" t="s">
        <v>571</v>
      </c>
      <c r="E21" s="206" t="s">
        <v>542</v>
      </c>
      <c r="F21" s="210" t="s">
        <v>566</v>
      </c>
      <c r="G21" s="208" t="s">
        <v>567</v>
      </c>
      <c r="H21" s="23" t="s">
        <v>56</v>
      </c>
      <c r="I21" s="58" t="s">
        <v>83</v>
      </c>
      <c r="J21" s="23" t="s">
        <v>51</v>
      </c>
      <c r="K21" s="23" t="s">
        <v>57</v>
      </c>
      <c r="L21" s="58" t="s">
        <v>95</v>
      </c>
      <c r="M21" s="23" t="s">
        <v>39</v>
      </c>
      <c r="N21" s="208" t="s">
        <v>544</v>
      </c>
      <c r="O21" s="208" t="s">
        <v>85</v>
      </c>
      <c r="P21" s="208" t="s">
        <v>545</v>
      </c>
      <c r="Q21" s="208"/>
      <c r="R21" s="209"/>
      <c r="S21" s="209"/>
      <c r="T21" s="209"/>
      <c r="U21" s="42"/>
      <c r="V21" s="209"/>
      <c r="W21" s="209"/>
      <c r="X21" s="209"/>
      <c r="Y21" s="209"/>
      <c r="Z21" s="209"/>
      <c r="AA21" s="209"/>
      <c r="AB21" s="209"/>
      <c r="AC21" s="209"/>
      <c r="AO21" s="211"/>
      <c r="AP21" s="211"/>
      <c r="AMJ21" s="0"/>
    </row>
    <row r="22" s="200" customFormat="true" ht="33" hidden="false" customHeight="true" outlineLevel="0" collapsed="false">
      <c r="B22" s="205"/>
      <c r="C22" s="205"/>
      <c r="D22" s="210" t="s">
        <v>572</v>
      </c>
      <c r="E22" s="206" t="s">
        <v>542</v>
      </c>
      <c r="F22" s="210" t="s">
        <v>566</v>
      </c>
      <c r="G22" s="208" t="s">
        <v>567</v>
      </c>
      <c r="H22" s="23" t="s">
        <v>56</v>
      </c>
      <c r="I22" s="58" t="s">
        <v>83</v>
      </c>
      <c r="J22" s="23" t="s">
        <v>51</v>
      </c>
      <c r="K22" s="23" t="s">
        <v>57</v>
      </c>
      <c r="L22" s="58" t="s">
        <v>95</v>
      </c>
      <c r="M22" s="23" t="s">
        <v>39</v>
      </c>
      <c r="N22" s="208" t="s">
        <v>544</v>
      </c>
      <c r="O22" s="208" t="s">
        <v>85</v>
      </c>
      <c r="P22" s="208" t="s">
        <v>545</v>
      </c>
      <c r="Q22" s="208"/>
      <c r="R22" s="209"/>
      <c r="S22" s="209"/>
      <c r="T22" s="209"/>
      <c r="U22" s="209"/>
      <c r="V22" s="42"/>
      <c r="W22" s="209"/>
      <c r="X22" s="209"/>
      <c r="Y22" s="209"/>
      <c r="Z22" s="209"/>
      <c r="AA22" s="209"/>
      <c r="AB22" s="209"/>
      <c r="AC22" s="209"/>
      <c r="AO22" s="211"/>
      <c r="AMJ22" s="0"/>
    </row>
    <row r="23" s="200" customFormat="true" ht="33" hidden="false" customHeight="true" outlineLevel="0" collapsed="false">
      <c r="B23" s="205"/>
      <c r="C23" s="205"/>
      <c r="D23" s="210" t="s">
        <v>573</v>
      </c>
      <c r="E23" s="206" t="s">
        <v>542</v>
      </c>
      <c r="F23" s="210" t="s">
        <v>566</v>
      </c>
      <c r="G23" s="208" t="s">
        <v>567</v>
      </c>
      <c r="H23" s="23" t="s">
        <v>56</v>
      </c>
      <c r="I23" s="58" t="s">
        <v>83</v>
      </c>
      <c r="J23" s="23" t="s">
        <v>51</v>
      </c>
      <c r="K23" s="23" t="s">
        <v>57</v>
      </c>
      <c r="L23" s="58" t="s">
        <v>95</v>
      </c>
      <c r="M23" s="23" t="s">
        <v>39</v>
      </c>
      <c r="N23" s="208" t="s">
        <v>544</v>
      </c>
      <c r="O23" s="208" t="s">
        <v>85</v>
      </c>
      <c r="P23" s="208" t="s">
        <v>545</v>
      </c>
      <c r="Q23" s="208"/>
      <c r="R23" s="209"/>
      <c r="S23" s="209"/>
      <c r="T23" s="209"/>
      <c r="U23" s="209"/>
      <c r="V23" s="42"/>
      <c r="W23" s="209"/>
      <c r="X23" s="209"/>
      <c r="Y23" s="209"/>
      <c r="Z23" s="209"/>
      <c r="AA23" s="209"/>
      <c r="AB23" s="209"/>
      <c r="AC23" s="209"/>
      <c r="AMJ23" s="0"/>
    </row>
    <row r="24" s="200" customFormat="true" ht="33" hidden="false" customHeight="true" outlineLevel="0" collapsed="false">
      <c r="B24" s="205"/>
      <c r="C24" s="205"/>
      <c r="D24" s="210" t="s">
        <v>574</v>
      </c>
      <c r="E24" s="206" t="s">
        <v>542</v>
      </c>
      <c r="F24" s="210" t="s">
        <v>566</v>
      </c>
      <c r="G24" s="208" t="s">
        <v>567</v>
      </c>
      <c r="H24" s="23" t="s">
        <v>56</v>
      </c>
      <c r="I24" s="58" t="s">
        <v>83</v>
      </c>
      <c r="J24" s="23" t="s">
        <v>51</v>
      </c>
      <c r="K24" s="23" t="s">
        <v>57</v>
      </c>
      <c r="L24" s="58" t="s">
        <v>95</v>
      </c>
      <c r="M24" s="23" t="s">
        <v>39</v>
      </c>
      <c r="N24" s="208" t="s">
        <v>544</v>
      </c>
      <c r="O24" s="208" t="s">
        <v>85</v>
      </c>
      <c r="P24" s="208" t="s">
        <v>545</v>
      </c>
      <c r="Q24" s="208"/>
      <c r="R24" s="209"/>
      <c r="S24" s="209"/>
      <c r="T24" s="209"/>
      <c r="U24" s="209"/>
      <c r="V24" s="209"/>
      <c r="W24" s="42"/>
      <c r="X24" s="209"/>
      <c r="Y24" s="209"/>
      <c r="Z24" s="209"/>
      <c r="AA24" s="209"/>
      <c r="AB24" s="209"/>
      <c r="AC24" s="209"/>
      <c r="AMJ24" s="0"/>
    </row>
    <row r="25" s="200" customFormat="true" ht="33" hidden="false" customHeight="true" outlineLevel="0" collapsed="false">
      <c r="B25" s="205"/>
      <c r="C25" s="205"/>
      <c r="D25" s="210" t="s">
        <v>575</v>
      </c>
      <c r="E25" s="206" t="s">
        <v>542</v>
      </c>
      <c r="F25" s="210" t="s">
        <v>566</v>
      </c>
      <c r="G25" s="208" t="s">
        <v>567</v>
      </c>
      <c r="H25" s="23" t="s">
        <v>56</v>
      </c>
      <c r="I25" s="58" t="s">
        <v>83</v>
      </c>
      <c r="J25" s="23" t="s">
        <v>51</v>
      </c>
      <c r="K25" s="23" t="s">
        <v>57</v>
      </c>
      <c r="L25" s="58" t="s">
        <v>95</v>
      </c>
      <c r="M25" s="23" t="s">
        <v>39</v>
      </c>
      <c r="N25" s="208" t="s">
        <v>544</v>
      </c>
      <c r="O25" s="208" t="s">
        <v>85</v>
      </c>
      <c r="P25" s="208" t="s">
        <v>545</v>
      </c>
      <c r="Q25" s="208"/>
      <c r="R25" s="209"/>
      <c r="S25" s="209"/>
      <c r="T25" s="209"/>
      <c r="U25" s="209"/>
      <c r="V25" s="209"/>
      <c r="W25" s="209"/>
      <c r="X25" s="42"/>
      <c r="Y25" s="209"/>
      <c r="Z25" s="209"/>
      <c r="AA25" s="209"/>
      <c r="AB25" s="209"/>
      <c r="AC25" s="209"/>
      <c r="AMJ25" s="0"/>
    </row>
    <row r="26" s="200" customFormat="true" ht="33" hidden="false" customHeight="true" outlineLevel="0" collapsed="false">
      <c r="B26" s="205"/>
      <c r="C26" s="205"/>
      <c r="D26" s="210" t="s">
        <v>576</v>
      </c>
      <c r="E26" s="206" t="s">
        <v>542</v>
      </c>
      <c r="F26" s="210" t="s">
        <v>566</v>
      </c>
      <c r="G26" s="208" t="s">
        <v>567</v>
      </c>
      <c r="H26" s="23" t="s">
        <v>56</v>
      </c>
      <c r="I26" s="58" t="s">
        <v>83</v>
      </c>
      <c r="J26" s="23" t="s">
        <v>51</v>
      </c>
      <c r="K26" s="23" t="s">
        <v>57</v>
      </c>
      <c r="L26" s="58" t="s">
        <v>95</v>
      </c>
      <c r="M26" s="23" t="s">
        <v>39</v>
      </c>
      <c r="N26" s="208" t="s">
        <v>544</v>
      </c>
      <c r="O26" s="208" t="s">
        <v>85</v>
      </c>
      <c r="P26" s="208" t="s">
        <v>545</v>
      </c>
      <c r="Q26" s="208"/>
      <c r="R26" s="209"/>
      <c r="S26" s="209"/>
      <c r="T26" s="209"/>
      <c r="U26" s="209"/>
      <c r="V26" s="209"/>
      <c r="W26" s="209"/>
      <c r="X26" s="42"/>
      <c r="Y26" s="209"/>
      <c r="Z26" s="209"/>
      <c r="AA26" s="209"/>
      <c r="AB26" s="209"/>
      <c r="AC26" s="209"/>
      <c r="AMJ26" s="0"/>
    </row>
    <row r="27" s="200" customFormat="true" ht="33" hidden="false" customHeight="true" outlineLevel="0" collapsed="false">
      <c r="B27" s="205"/>
      <c r="C27" s="205"/>
      <c r="D27" s="210" t="s">
        <v>577</v>
      </c>
      <c r="E27" s="206" t="s">
        <v>542</v>
      </c>
      <c r="F27" s="210" t="s">
        <v>566</v>
      </c>
      <c r="G27" s="208" t="s">
        <v>567</v>
      </c>
      <c r="H27" s="23" t="s">
        <v>56</v>
      </c>
      <c r="I27" s="58" t="s">
        <v>83</v>
      </c>
      <c r="J27" s="23" t="s">
        <v>51</v>
      </c>
      <c r="K27" s="23" t="s">
        <v>57</v>
      </c>
      <c r="L27" s="58" t="s">
        <v>95</v>
      </c>
      <c r="M27" s="23" t="s">
        <v>39</v>
      </c>
      <c r="N27" s="208" t="s">
        <v>544</v>
      </c>
      <c r="O27" s="208" t="s">
        <v>85</v>
      </c>
      <c r="P27" s="208" t="s">
        <v>545</v>
      </c>
      <c r="Q27" s="208"/>
      <c r="R27" s="209"/>
      <c r="S27" s="209"/>
      <c r="T27" s="209"/>
      <c r="U27" s="209"/>
      <c r="V27" s="209"/>
      <c r="W27" s="209"/>
      <c r="X27" s="209"/>
      <c r="Y27" s="42"/>
      <c r="Z27" s="209"/>
      <c r="AA27" s="209"/>
      <c r="AB27" s="209"/>
      <c r="AC27" s="209"/>
      <c r="AMJ27" s="0"/>
    </row>
    <row r="28" s="200" customFormat="true" ht="33" hidden="false" customHeight="true" outlineLevel="0" collapsed="false">
      <c r="B28" s="205"/>
      <c r="C28" s="205"/>
      <c r="D28" s="210" t="s">
        <v>578</v>
      </c>
      <c r="E28" s="206" t="s">
        <v>542</v>
      </c>
      <c r="F28" s="210" t="s">
        <v>566</v>
      </c>
      <c r="G28" s="208" t="s">
        <v>567</v>
      </c>
      <c r="H28" s="23" t="s">
        <v>56</v>
      </c>
      <c r="I28" s="58" t="s">
        <v>83</v>
      </c>
      <c r="J28" s="23" t="s">
        <v>51</v>
      </c>
      <c r="K28" s="23" t="s">
        <v>57</v>
      </c>
      <c r="L28" s="58" t="s">
        <v>95</v>
      </c>
      <c r="M28" s="23" t="s">
        <v>39</v>
      </c>
      <c r="N28" s="208" t="s">
        <v>544</v>
      </c>
      <c r="O28" s="208" t="s">
        <v>85</v>
      </c>
      <c r="P28" s="208" t="s">
        <v>545</v>
      </c>
      <c r="Q28" s="208"/>
      <c r="R28" s="209"/>
      <c r="S28" s="209"/>
      <c r="T28" s="209"/>
      <c r="U28" s="209"/>
      <c r="V28" s="209"/>
      <c r="W28" s="209"/>
      <c r="X28" s="209"/>
      <c r="Y28" s="209"/>
      <c r="Z28" s="42"/>
      <c r="AA28" s="209"/>
      <c r="AB28" s="209"/>
      <c r="AC28" s="209"/>
      <c r="AMJ28" s="0"/>
    </row>
    <row r="29" s="211" customFormat="true" ht="24" hidden="false" customHeight="true" outlineLevel="0" collapsed="false">
      <c r="B29" s="202" t="s">
        <v>535</v>
      </c>
      <c r="C29" s="202"/>
      <c r="D29" s="203" t="s">
        <v>536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 t="s">
        <v>537</v>
      </c>
      <c r="O29" s="203" t="s">
        <v>538</v>
      </c>
      <c r="P29" s="203" t="s">
        <v>539</v>
      </c>
      <c r="Q29" s="203" t="s">
        <v>4</v>
      </c>
      <c r="R29" s="203" t="s">
        <v>18</v>
      </c>
      <c r="S29" s="203" t="s">
        <v>19</v>
      </c>
      <c r="T29" s="203" t="s">
        <v>20</v>
      </c>
      <c r="U29" s="203" t="s">
        <v>21</v>
      </c>
      <c r="V29" s="203" t="s">
        <v>22</v>
      </c>
      <c r="W29" s="203" t="s">
        <v>23</v>
      </c>
      <c r="X29" s="203" t="s">
        <v>24</v>
      </c>
      <c r="Y29" s="203" t="s">
        <v>25</v>
      </c>
      <c r="Z29" s="203" t="s">
        <v>26</v>
      </c>
      <c r="AA29" s="203" t="s">
        <v>27</v>
      </c>
      <c r="AB29" s="203" t="s">
        <v>28</v>
      </c>
      <c r="AC29" s="203" t="s">
        <v>29</v>
      </c>
      <c r="AMJ29" s="0"/>
    </row>
    <row r="30" s="200" customFormat="true" ht="32.25" hidden="false" customHeight="true" outlineLevel="0" collapsed="false">
      <c r="B30" s="205" t="s">
        <v>579</v>
      </c>
      <c r="C30" s="205"/>
      <c r="D30" s="212" t="s">
        <v>580</v>
      </c>
      <c r="E30" s="206" t="s">
        <v>542</v>
      </c>
      <c r="F30" s="212" t="s">
        <v>547</v>
      </c>
      <c r="G30" s="208" t="s">
        <v>581</v>
      </c>
      <c r="H30" s="23" t="s">
        <v>56</v>
      </c>
      <c r="I30" s="58" t="s">
        <v>83</v>
      </c>
      <c r="J30" s="23" t="s">
        <v>51</v>
      </c>
      <c r="K30" s="23" t="s">
        <v>57</v>
      </c>
      <c r="L30" s="58" t="s">
        <v>95</v>
      </c>
      <c r="M30" s="23" t="s">
        <v>39</v>
      </c>
      <c r="N30" s="208" t="s">
        <v>544</v>
      </c>
      <c r="O30" s="208" t="s">
        <v>85</v>
      </c>
      <c r="P30" s="208" t="s">
        <v>545</v>
      </c>
      <c r="Q30" s="213"/>
      <c r="R30" s="209"/>
      <c r="S30" s="209"/>
      <c r="T30" s="209"/>
      <c r="U30" s="209"/>
      <c r="V30" s="42"/>
      <c r="W30" s="209"/>
      <c r="X30" s="209"/>
      <c r="Y30" s="209"/>
      <c r="Z30" s="209"/>
      <c r="AA30" s="209"/>
      <c r="AB30" s="209"/>
      <c r="AC30" s="209"/>
      <c r="AMJ30" s="0"/>
    </row>
    <row r="31" s="200" customFormat="true" ht="32.25" hidden="false" customHeight="true" outlineLevel="0" collapsed="false">
      <c r="B31" s="205"/>
      <c r="C31" s="205"/>
      <c r="D31" s="212" t="s">
        <v>582</v>
      </c>
      <c r="E31" s="206" t="s">
        <v>542</v>
      </c>
      <c r="F31" s="212" t="s">
        <v>547</v>
      </c>
      <c r="G31" s="208" t="s">
        <v>581</v>
      </c>
      <c r="H31" s="23" t="s">
        <v>56</v>
      </c>
      <c r="I31" s="58" t="s">
        <v>83</v>
      </c>
      <c r="J31" s="23" t="s">
        <v>51</v>
      </c>
      <c r="K31" s="23" t="s">
        <v>57</v>
      </c>
      <c r="L31" s="58" t="s">
        <v>95</v>
      </c>
      <c r="M31" s="23" t="s">
        <v>39</v>
      </c>
      <c r="N31" s="208" t="s">
        <v>544</v>
      </c>
      <c r="O31" s="208" t="s">
        <v>85</v>
      </c>
      <c r="P31" s="208" t="s">
        <v>545</v>
      </c>
      <c r="Q31" s="213"/>
      <c r="R31" s="209"/>
      <c r="S31" s="209"/>
      <c r="T31" s="209"/>
      <c r="U31" s="209"/>
      <c r="V31" s="42"/>
      <c r="W31" s="209"/>
      <c r="X31" s="209"/>
      <c r="Y31" s="209"/>
      <c r="Z31" s="209"/>
      <c r="AA31" s="209"/>
      <c r="AB31" s="209"/>
      <c r="AC31" s="209"/>
      <c r="AMJ31" s="0"/>
    </row>
    <row r="32" s="200" customFormat="true" ht="32.25" hidden="false" customHeight="true" outlineLevel="0" collapsed="false">
      <c r="B32" s="205"/>
      <c r="C32" s="205"/>
      <c r="D32" s="212" t="s">
        <v>583</v>
      </c>
      <c r="E32" s="206" t="s">
        <v>542</v>
      </c>
      <c r="F32" s="212" t="s">
        <v>547</v>
      </c>
      <c r="G32" s="208" t="s">
        <v>581</v>
      </c>
      <c r="H32" s="23" t="s">
        <v>56</v>
      </c>
      <c r="I32" s="58" t="s">
        <v>83</v>
      </c>
      <c r="J32" s="23" t="s">
        <v>51</v>
      </c>
      <c r="K32" s="23" t="s">
        <v>57</v>
      </c>
      <c r="L32" s="58" t="s">
        <v>95</v>
      </c>
      <c r="M32" s="23" t="s">
        <v>39</v>
      </c>
      <c r="N32" s="208" t="s">
        <v>544</v>
      </c>
      <c r="O32" s="208" t="s">
        <v>85</v>
      </c>
      <c r="P32" s="208" t="s">
        <v>545</v>
      </c>
      <c r="Q32" s="213"/>
      <c r="R32" s="209"/>
      <c r="S32" s="209"/>
      <c r="T32" s="209"/>
      <c r="U32" s="209"/>
      <c r="V32" s="42"/>
      <c r="W32" s="209"/>
      <c r="X32" s="209"/>
      <c r="Y32" s="209"/>
      <c r="Z32" s="209"/>
      <c r="AA32" s="209"/>
      <c r="AB32" s="209"/>
      <c r="AC32" s="209"/>
      <c r="AMJ32" s="0"/>
    </row>
    <row r="33" s="200" customFormat="true" ht="32.25" hidden="false" customHeight="true" outlineLevel="0" collapsed="false">
      <c r="B33" s="205"/>
      <c r="C33" s="205"/>
      <c r="D33" s="214" t="s">
        <v>584</v>
      </c>
      <c r="E33" s="206" t="s">
        <v>542</v>
      </c>
      <c r="F33" s="212" t="s">
        <v>547</v>
      </c>
      <c r="G33" s="208" t="s">
        <v>581</v>
      </c>
      <c r="H33" s="23" t="s">
        <v>56</v>
      </c>
      <c r="I33" s="58" t="s">
        <v>83</v>
      </c>
      <c r="J33" s="23" t="s">
        <v>51</v>
      </c>
      <c r="K33" s="23" t="s">
        <v>57</v>
      </c>
      <c r="L33" s="58" t="s">
        <v>95</v>
      </c>
      <c r="M33" s="23" t="s">
        <v>39</v>
      </c>
      <c r="N33" s="208" t="s">
        <v>544</v>
      </c>
      <c r="O33" s="208" t="s">
        <v>85</v>
      </c>
      <c r="P33" s="208" t="s">
        <v>545</v>
      </c>
      <c r="Q33" s="213"/>
      <c r="R33" s="209"/>
      <c r="S33" s="209"/>
      <c r="T33" s="209"/>
      <c r="U33" s="209"/>
      <c r="V33" s="42"/>
      <c r="W33" s="209"/>
      <c r="X33" s="209"/>
      <c r="Y33" s="209"/>
      <c r="Z33" s="209"/>
      <c r="AA33" s="209"/>
      <c r="AB33" s="209"/>
      <c r="AC33" s="209"/>
      <c r="AMJ33" s="0"/>
    </row>
    <row r="34" s="200" customFormat="true" ht="32.25" hidden="false" customHeight="true" outlineLevel="0" collapsed="false">
      <c r="B34" s="205"/>
      <c r="C34" s="205"/>
      <c r="D34" s="212" t="s">
        <v>585</v>
      </c>
      <c r="E34" s="206" t="s">
        <v>542</v>
      </c>
      <c r="F34" s="212" t="s">
        <v>547</v>
      </c>
      <c r="G34" s="208" t="s">
        <v>581</v>
      </c>
      <c r="H34" s="23" t="s">
        <v>56</v>
      </c>
      <c r="I34" s="58" t="s">
        <v>83</v>
      </c>
      <c r="J34" s="23" t="s">
        <v>51</v>
      </c>
      <c r="K34" s="23" t="s">
        <v>57</v>
      </c>
      <c r="L34" s="58" t="s">
        <v>95</v>
      </c>
      <c r="M34" s="23" t="s">
        <v>39</v>
      </c>
      <c r="N34" s="208" t="s">
        <v>544</v>
      </c>
      <c r="O34" s="208" t="s">
        <v>85</v>
      </c>
      <c r="P34" s="208" t="s">
        <v>545</v>
      </c>
      <c r="Q34" s="213"/>
      <c r="R34" s="209"/>
      <c r="S34" s="209"/>
      <c r="T34" s="209"/>
      <c r="U34" s="42"/>
      <c r="V34" s="209"/>
      <c r="W34" s="209"/>
      <c r="X34" s="209"/>
      <c r="Y34" s="209"/>
      <c r="Z34" s="209"/>
      <c r="AA34" s="209"/>
      <c r="AB34" s="209"/>
      <c r="AC34" s="209"/>
      <c r="AMJ34" s="0"/>
    </row>
    <row r="35" s="200" customFormat="true" ht="32.25" hidden="false" customHeight="true" outlineLevel="0" collapsed="false">
      <c r="B35" s="205"/>
      <c r="C35" s="205"/>
      <c r="D35" s="212" t="s">
        <v>586</v>
      </c>
      <c r="E35" s="206" t="s">
        <v>542</v>
      </c>
      <c r="F35" s="212" t="s">
        <v>547</v>
      </c>
      <c r="G35" s="208" t="s">
        <v>581</v>
      </c>
      <c r="H35" s="23" t="s">
        <v>56</v>
      </c>
      <c r="I35" s="58" t="s">
        <v>83</v>
      </c>
      <c r="J35" s="23" t="s">
        <v>51</v>
      </c>
      <c r="K35" s="23" t="s">
        <v>57</v>
      </c>
      <c r="L35" s="58" t="s">
        <v>95</v>
      </c>
      <c r="M35" s="23" t="s">
        <v>39</v>
      </c>
      <c r="N35" s="208" t="s">
        <v>544</v>
      </c>
      <c r="O35" s="208" t="s">
        <v>85</v>
      </c>
      <c r="P35" s="208" t="s">
        <v>545</v>
      </c>
      <c r="Q35" s="213"/>
      <c r="R35" s="209"/>
      <c r="S35" s="209"/>
      <c r="T35" s="42"/>
      <c r="U35" s="209"/>
      <c r="V35" s="209"/>
      <c r="W35" s="209"/>
      <c r="X35" s="209"/>
      <c r="Y35" s="209"/>
      <c r="Z35" s="209"/>
      <c r="AA35" s="209"/>
      <c r="AB35" s="209"/>
      <c r="AC35" s="209"/>
      <c r="AMJ35" s="0"/>
    </row>
    <row r="36" s="200" customFormat="true" ht="32.25" hidden="false" customHeight="true" outlineLevel="0" collapsed="false">
      <c r="B36" s="205"/>
      <c r="C36" s="205"/>
      <c r="D36" s="212" t="s">
        <v>587</v>
      </c>
      <c r="E36" s="206" t="s">
        <v>542</v>
      </c>
      <c r="F36" s="212" t="s">
        <v>547</v>
      </c>
      <c r="G36" s="208" t="s">
        <v>581</v>
      </c>
      <c r="H36" s="23" t="s">
        <v>56</v>
      </c>
      <c r="I36" s="58" t="s">
        <v>83</v>
      </c>
      <c r="J36" s="23" t="s">
        <v>51</v>
      </c>
      <c r="K36" s="23" t="s">
        <v>57</v>
      </c>
      <c r="L36" s="58" t="s">
        <v>95</v>
      </c>
      <c r="M36" s="23" t="s">
        <v>39</v>
      </c>
      <c r="N36" s="208" t="s">
        <v>544</v>
      </c>
      <c r="O36" s="208" t="s">
        <v>85</v>
      </c>
      <c r="P36" s="208" t="s">
        <v>545</v>
      </c>
      <c r="Q36" s="213"/>
      <c r="R36" s="209"/>
      <c r="S36" s="209"/>
      <c r="T36" s="209"/>
      <c r="U36" s="209"/>
      <c r="V36" s="42"/>
      <c r="W36" s="209"/>
      <c r="X36" s="209"/>
      <c r="Y36" s="209"/>
      <c r="Z36" s="209"/>
      <c r="AA36" s="209"/>
      <c r="AB36" s="209"/>
      <c r="AC36" s="209"/>
      <c r="AMJ36" s="0"/>
    </row>
    <row r="37" s="200" customFormat="true" ht="32.25" hidden="false" customHeight="true" outlineLevel="0" collapsed="false">
      <c r="B37" s="205"/>
      <c r="C37" s="205"/>
      <c r="D37" s="212" t="s">
        <v>588</v>
      </c>
      <c r="E37" s="206" t="s">
        <v>542</v>
      </c>
      <c r="F37" s="212" t="s">
        <v>547</v>
      </c>
      <c r="G37" s="208" t="s">
        <v>581</v>
      </c>
      <c r="H37" s="23" t="s">
        <v>56</v>
      </c>
      <c r="I37" s="58" t="s">
        <v>83</v>
      </c>
      <c r="J37" s="23" t="s">
        <v>51</v>
      </c>
      <c r="K37" s="23" t="s">
        <v>57</v>
      </c>
      <c r="L37" s="58" t="s">
        <v>95</v>
      </c>
      <c r="M37" s="23" t="s">
        <v>39</v>
      </c>
      <c r="N37" s="208" t="s">
        <v>544</v>
      </c>
      <c r="O37" s="208" t="s">
        <v>85</v>
      </c>
      <c r="P37" s="208" t="s">
        <v>545</v>
      </c>
      <c r="Q37" s="213"/>
      <c r="R37" s="209"/>
      <c r="S37" s="209"/>
      <c r="T37" s="209"/>
      <c r="U37" s="209"/>
      <c r="V37" s="209"/>
      <c r="W37" s="209"/>
      <c r="X37" s="209"/>
      <c r="Y37" s="42"/>
      <c r="Z37" s="209"/>
      <c r="AA37" s="209"/>
      <c r="AB37" s="209"/>
      <c r="AC37" s="209"/>
      <c r="AMJ37" s="0"/>
    </row>
    <row r="38" s="200" customFormat="true" ht="32.25" hidden="false" customHeight="true" outlineLevel="0" collapsed="false">
      <c r="B38" s="205"/>
      <c r="C38" s="205"/>
      <c r="D38" s="212" t="s">
        <v>589</v>
      </c>
      <c r="E38" s="206" t="s">
        <v>542</v>
      </c>
      <c r="F38" s="212" t="s">
        <v>547</v>
      </c>
      <c r="G38" s="208" t="s">
        <v>581</v>
      </c>
      <c r="H38" s="23" t="s">
        <v>56</v>
      </c>
      <c r="I38" s="58" t="s">
        <v>83</v>
      </c>
      <c r="J38" s="23" t="s">
        <v>51</v>
      </c>
      <c r="K38" s="23" t="s">
        <v>57</v>
      </c>
      <c r="L38" s="58" t="s">
        <v>95</v>
      </c>
      <c r="M38" s="23" t="s">
        <v>39</v>
      </c>
      <c r="N38" s="208" t="s">
        <v>544</v>
      </c>
      <c r="O38" s="208" t="s">
        <v>85</v>
      </c>
      <c r="P38" s="208" t="s">
        <v>545</v>
      </c>
      <c r="Q38" s="213"/>
      <c r="R38" s="209"/>
      <c r="S38" s="209"/>
      <c r="T38" s="209"/>
      <c r="U38" s="209"/>
      <c r="V38" s="209"/>
      <c r="W38" s="209"/>
      <c r="X38" s="209"/>
      <c r="Y38" s="209"/>
      <c r="Z38" s="42"/>
      <c r="AA38" s="209"/>
      <c r="AB38" s="209"/>
      <c r="AC38" s="209"/>
      <c r="AMJ38" s="0"/>
    </row>
    <row r="39" s="200" customFormat="true" ht="32.25" hidden="false" customHeight="true" outlineLevel="0" collapsed="false">
      <c r="B39" s="205"/>
      <c r="C39" s="205"/>
      <c r="D39" s="212" t="s">
        <v>590</v>
      </c>
      <c r="E39" s="206" t="s">
        <v>542</v>
      </c>
      <c r="F39" s="212" t="s">
        <v>547</v>
      </c>
      <c r="G39" s="208" t="s">
        <v>581</v>
      </c>
      <c r="H39" s="23" t="s">
        <v>56</v>
      </c>
      <c r="I39" s="58" t="s">
        <v>83</v>
      </c>
      <c r="J39" s="23" t="s">
        <v>51</v>
      </c>
      <c r="K39" s="23" t="s">
        <v>57</v>
      </c>
      <c r="L39" s="58" t="s">
        <v>95</v>
      </c>
      <c r="M39" s="23" t="s">
        <v>39</v>
      </c>
      <c r="N39" s="208" t="s">
        <v>544</v>
      </c>
      <c r="O39" s="208" t="s">
        <v>85</v>
      </c>
      <c r="P39" s="208" t="s">
        <v>545</v>
      </c>
      <c r="Q39" s="213"/>
      <c r="R39" s="209"/>
      <c r="S39" s="209"/>
      <c r="T39" s="209"/>
      <c r="U39" s="209"/>
      <c r="V39" s="209"/>
      <c r="W39" s="209"/>
      <c r="X39" s="209"/>
      <c r="Y39" s="42"/>
      <c r="Z39" s="209"/>
      <c r="AA39" s="209"/>
      <c r="AB39" s="209"/>
      <c r="AC39" s="209"/>
      <c r="AMJ39" s="0"/>
    </row>
    <row r="40" s="200" customFormat="true" ht="32.25" hidden="false" customHeight="true" outlineLevel="0" collapsed="false">
      <c r="B40" s="205"/>
      <c r="C40" s="205"/>
      <c r="D40" s="212" t="s">
        <v>591</v>
      </c>
      <c r="E40" s="206" t="s">
        <v>542</v>
      </c>
      <c r="F40" s="212" t="s">
        <v>547</v>
      </c>
      <c r="G40" s="208" t="s">
        <v>581</v>
      </c>
      <c r="H40" s="23" t="s">
        <v>56</v>
      </c>
      <c r="I40" s="58" t="s">
        <v>83</v>
      </c>
      <c r="J40" s="23" t="s">
        <v>51</v>
      </c>
      <c r="K40" s="23" t="s">
        <v>57</v>
      </c>
      <c r="L40" s="58" t="s">
        <v>95</v>
      </c>
      <c r="M40" s="23" t="s">
        <v>39</v>
      </c>
      <c r="N40" s="208" t="s">
        <v>544</v>
      </c>
      <c r="O40" s="208" t="s">
        <v>85</v>
      </c>
      <c r="P40" s="208" t="s">
        <v>545</v>
      </c>
      <c r="Q40" s="213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42"/>
      <c r="AC40" s="209"/>
      <c r="AMJ40" s="0"/>
    </row>
    <row r="41" s="200" customFormat="true" ht="32.25" hidden="false" customHeight="true" outlineLevel="0" collapsed="false">
      <c r="B41" s="205"/>
      <c r="C41" s="205"/>
      <c r="D41" s="212" t="s">
        <v>592</v>
      </c>
      <c r="E41" s="206" t="s">
        <v>542</v>
      </c>
      <c r="F41" s="212" t="s">
        <v>547</v>
      </c>
      <c r="G41" s="208" t="s">
        <v>581</v>
      </c>
      <c r="H41" s="23" t="s">
        <v>56</v>
      </c>
      <c r="I41" s="58" t="s">
        <v>83</v>
      </c>
      <c r="J41" s="23" t="s">
        <v>51</v>
      </c>
      <c r="K41" s="23" t="s">
        <v>57</v>
      </c>
      <c r="L41" s="58" t="s">
        <v>95</v>
      </c>
      <c r="M41" s="23" t="s">
        <v>39</v>
      </c>
      <c r="N41" s="208" t="s">
        <v>544</v>
      </c>
      <c r="O41" s="208" t="s">
        <v>85</v>
      </c>
      <c r="P41" s="208" t="s">
        <v>545</v>
      </c>
      <c r="Q41" s="213"/>
      <c r="R41" s="209"/>
      <c r="S41" s="209"/>
      <c r="T41" s="209"/>
      <c r="U41" s="209"/>
      <c r="V41" s="209"/>
      <c r="W41" s="209"/>
      <c r="X41" s="42"/>
      <c r="Y41" s="209"/>
      <c r="Z41" s="209"/>
      <c r="AA41" s="209"/>
      <c r="AB41" s="209"/>
      <c r="AC41" s="209"/>
      <c r="AMJ41" s="0"/>
    </row>
    <row r="42" s="211" customFormat="true" ht="24" hidden="false" customHeight="true" outlineLevel="0" collapsed="false">
      <c r="B42" s="215" t="s">
        <v>535</v>
      </c>
      <c r="C42" s="215"/>
      <c r="D42" s="216" t="s">
        <v>593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03" t="s">
        <v>537</v>
      </c>
      <c r="O42" s="203" t="s">
        <v>538</v>
      </c>
      <c r="P42" s="203" t="s">
        <v>539</v>
      </c>
      <c r="Q42" s="203" t="s">
        <v>4</v>
      </c>
      <c r="R42" s="203" t="s">
        <v>18</v>
      </c>
      <c r="S42" s="203" t="s">
        <v>19</v>
      </c>
      <c r="T42" s="203" t="s">
        <v>20</v>
      </c>
      <c r="U42" s="217" t="s">
        <v>21</v>
      </c>
      <c r="V42" s="203" t="s">
        <v>22</v>
      </c>
      <c r="W42" s="203" t="s">
        <v>23</v>
      </c>
      <c r="X42" s="203" t="s">
        <v>24</v>
      </c>
      <c r="Y42" s="203" t="s">
        <v>25</v>
      </c>
      <c r="Z42" s="203" t="s">
        <v>26</v>
      </c>
      <c r="AA42" s="203" t="s">
        <v>27</v>
      </c>
      <c r="AB42" s="203" t="s">
        <v>28</v>
      </c>
      <c r="AC42" s="203" t="s">
        <v>29</v>
      </c>
      <c r="AMJ42" s="0"/>
    </row>
    <row r="43" s="200" customFormat="true" ht="33" hidden="false" customHeight="true" outlineLevel="0" collapsed="false">
      <c r="B43" s="218" t="s">
        <v>594</v>
      </c>
      <c r="C43" s="218"/>
      <c r="D43" s="212" t="s">
        <v>595</v>
      </c>
      <c r="E43" s="206" t="s">
        <v>542</v>
      </c>
      <c r="F43" s="212" t="s">
        <v>596</v>
      </c>
      <c r="G43" s="208" t="s">
        <v>597</v>
      </c>
      <c r="H43" s="23" t="s">
        <v>56</v>
      </c>
      <c r="I43" s="58" t="s">
        <v>83</v>
      </c>
      <c r="J43" s="23" t="s">
        <v>51</v>
      </c>
      <c r="K43" s="23" t="s">
        <v>57</v>
      </c>
      <c r="L43" s="58" t="s">
        <v>95</v>
      </c>
      <c r="M43" s="23" t="s">
        <v>39</v>
      </c>
      <c r="N43" s="208" t="s">
        <v>544</v>
      </c>
      <c r="O43" s="208" t="s">
        <v>85</v>
      </c>
      <c r="P43" s="208" t="s">
        <v>545</v>
      </c>
      <c r="Q43" s="213"/>
      <c r="R43" s="42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MJ43" s="0"/>
    </row>
    <row r="44" s="200" customFormat="true" ht="33" hidden="false" customHeight="true" outlineLevel="0" collapsed="false">
      <c r="B44" s="218"/>
      <c r="C44" s="218"/>
      <c r="D44" s="212" t="s">
        <v>598</v>
      </c>
      <c r="E44" s="206" t="s">
        <v>542</v>
      </c>
      <c r="F44" s="212" t="s">
        <v>596</v>
      </c>
      <c r="G44" s="208" t="s">
        <v>597</v>
      </c>
      <c r="H44" s="23" t="s">
        <v>56</v>
      </c>
      <c r="I44" s="58" t="s">
        <v>83</v>
      </c>
      <c r="J44" s="23" t="s">
        <v>51</v>
      </c>
      <c r="K44" s="23" t="s">
        <v>57</v>
      </c>
      <c r="L44" s="58" t="s">
        <v>95</v>
      </c>
      <c r="M44" s="23" t="s">
        <v>39</v>
      </c>
      <c r="N44" s="208" t="s">
        <v>544</v>
      </c>
      <c r="O44" s="208" t="s">
        <v>85</v>
      </c>
      <c r="P44" s="208" t="s">
        <v>545</v>
      </c>
      <c r="Q44" s="213"/>
      <c r="R44" s="42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MJ44" s="0"/>
    </row>
    <row r="45" s="200" customFormat="true" ht="33" hidden="false" customHeight="true" outlineLevel="0" collapsed="false">
      <c r="B45" s="218"/>
      <c r="C45" s="218"/>
      <c r="D45" s="212" t="s">
        <v>599</v>
      </c>
      <c r="E45" s="206" t="s">
        <v>542</v>
      </c>
      <c r="F45" s="212" t="s">
        <v>596</v>
      </c>
      <c r="G45" s="208" t="s">
        <v>597</v>
      </c>
      <c r="H45" s="23" t="s">
        <v>56</v>
      </c>
      <c r="I45" s="58" t="s">
        <v>83</v>
      </c>
      <c r="J45" s="23" t="s">
        <v>51</v>
      </c>
      <c r="K45" s="23" t="s">
        <v>57</v>
      </c>
      <c r="L45" s="58" t="s">
        <v>95</v>
      </c>
      <c r="M45" s="23" t="s">
        <v>39</v>
      </c>
      <c r="N45" s="208" t="s">
        <v>544</v>
      </c>
      <c r="O45" s="208" t="s">
        <v>85</v>
      </c>
      <c r="P45" s="208" t="s">
        <v>545</v>
      </c>
      <c r="Q45" s="213"/>
      <c r="R45" s="42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MJ45" s="0"/>
    </row>
    <row r="46" s="200" customFormat="true" ht="33" hidden="false" customHeight="true" outlineLevel="0" collapsed="false">
      <c r="B46" s="218"/>
      <c r="C46" s="218"/>
      <c r="D46" s="214" t="s">
        <v>600</v>
      </c>
      <c r="E46" s="206" t="s">
        <v>542</v>
      </c>
      <c r="F46" s="212" t="s">
        <v>596</v>
      </c>
      <c r="G46" s="208" t="s">
        <v>597</v>
      </c>
      <c r="H46" s="23" t="s">
        <v>56</v>
      </c>
      <c r="I46" s="58" t="s">
        <v>83</v>
      </c>
      <c r="J46" s="23" t="s">
        <v>51</v>
      </c>
      <c r="K46" s="23" t="s">
        <v>57</v>
      </c>
      <c r="L46" s="58" t="s">
        <v>95</v>
      </c>
      <c r="M46" s="23" t="s">
        <v>39</v>
      </c>
      <c r="N46" s="208" t="s">
        <v>544</v>
      </c>
      <c r="O46" s="208" t="s">
        <v>85</v>
      </c>
      <c r="P46" s="208" t="s">
        <v>545</v>
      </c>
      <c r="Q46" s="213"/>
      <c r="R46" s="42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MJ46" s="0"/>
    </row>
    <row r="47" s="200" customFormat="true" ht="33" hidden="false" customHeight="true" outlineLevel="0" collapsed="false">
      <c r="B47" s="218"/>
      <c r="C47" s="218"/>
      <c r="D47" s="212" t="s">
        <v>601</v>
      </c>
      <c r="E47" s="206" t="s">
        <v>542</v>
      </c>
      <c r="F47" s="212" t="s">
        <v>596</v>
      </c>
      <c r="G47" s="208" t="s">
        <v>597</v>
      </c>
      <c r="H47" s="23" t="s">
        <v>56</v>
      </c>
      <c r="I47" s="58" t="s">
        <v>83</v>
      </c>
      <c r="J47" s="23" t="s">
        <v>51</v>
      </c>
      <c r="K47" s="23" t="s">
        <v>57</v>
      </c>
      <c r="L47" s="58" t="s">
        <v>95</v>
      </c>
      <c r="M47" s="23" t="s">
        <v>39</v>
      </c>
      <c r="N47" s="208" t="s">
        <v>544</v>
      </c>
      <c r="O47" s="208" t="s">
        <v>85</v>
      </c>
      <c r="P47" s="208" t="s">
        <v>545</v>
      </c>
      <c r="Q47" s="213"/>
      <c r="R47" s="42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MJ47" s="0"/>
    </row>
    <row r="48" s="200" customFormat="true" ht="33" hidden="false" customHeight="true" outlineLevel="0" collapsed="false">
      <c r="B48" s="218"/>
      <c r="C48" s="218"/>
      <c r="D48" s="212" t="s">
        <v>602</v>
      </c>
      <c r="E48" s="206" t="s">
        <v>542</v>
      </c>
      <c r="F48" s="212" t="s">
        <v>596</v>
      </c>
      <c r="G48" s="208" t="s">
        <v>597</v>
      </c>
      <c r="H48" s="23" t="s">
        <v>56</v>
      </c>
      <c r="I48" s="58" t="s">
        <v>83</v>
      </c>
      <c r="J48" s="23" t="s">
        <v>51</v>
      </c>
      <c r="K48" s="23" t="s">
        <v>57</v>
      </c>
      <c r="L48" s="58" t="s">
        <v>95</v>
      </c>
      <c r="M48" s="23" t="s">
        <v>39</v>
      </c>
      <c r="N48" s="208" t="s">
        <v>544</v>
      </c>
      <c r="O48" s="208" t="s">
        <v>85</v>
      </c>
      <c r="P48" s="208" t="s">
        <v>545</v>
      </c>
      <c r="Q48" s="213"/>
      <c r="R48" s="209"/>
      <c r="S48" s="209"/>
      <c r="T48" s="42"/>
      <c r="U48" s="209"/>
      <c r="V48" s="209"/>
      <c r="W48" s="209"/>
      <c r="X48" s="209"/>
      <c r="Y48" s="209"/>
      <c r="Z48" s="209"/>
      <c r="AA48" s="209"/>
      <c r="AB48" s="209"/>
      <c r="AC48" s="209"/>
      <c r="AMJ48" s="0"/>
    </row>
    <row r="49" s="200" customFormat="true" ht="33" hidden="false" customHeight="true" outlineLevel="0" collapsed="false">
      <c r="B49" s="218"/>
      <c r="C49" s="218"/>
      <c r="D49" s="212" t="s">
        <v>603</v>
      </c>
      <c r="E49" s="206" t="s">
        <v>542</v>
      </c>
      <c r="F49" s="212" t="s">
        <v>596</v>
      </c>
      <c r="G49" s="208" t="s">
        <v>597</v>
      </c>
      <c r="H49" s="23" t="s">
        <v>56</v>
      </c>
      <c r="I49" s="58" t="s">
        <v>83</v>
      </c>
      <c r="J49" s="23" t="s">
        <v>51</v>
      </c>
      <c r="K49" s="23" t="s">
        <v>57</v>
      </c>
      <c r="L49" s="58" t="s">
        <v>95</v>
      </c>
      <c r="M49" s="23" t="s">
        <v>39</v>
      </c>
      <c r="N49" s="208" t="s">
        <v>544</v>
      </c>
      <c r="O49" s="208" t="s">
        <v>85</v>
      </c>
      <c r="P49" s="208" t="s">
        <v>545</v>
      </c>
      <c r="Q49" s="213"/>
      <c r="R49" s="209"/>
      <c r="S49" s="209"/>
      <c r="T49" s="42"/>
      <c r="U49" s="209"/>
      <c r="V49" s="209"/>
      <c r="W49" s="209"/>
      <c r="X49" s="209"/>
      <c r="Y49" s="209"/>
      <c r="Z49" s="209"/>
      <c r="AA49" s="209"/>
      <c r="AB49" s="209"/>
      <c r="AC49" s="209"/>
      <c r="AMJ49" s="0"/>
    </row>
    <row r="50" s="200" customFormat="true" ht="33" hidden="false" customHeight="true" outlineLevel="0" collapsed="false">
      <c r="B50" s="218"/>
      <c r="C50" s="218"/>
      <c r="D50" s="212" t="s">
        <v>604</v>
      </c>
      <c r="E50" s="206" t="s">
        <v>542</v>
      </c>
      <c r="F50" s="212" t="s">
        <v>596</v>
      </c>
      <c r="G50" s="208" t="s">
        <v>597</v>
      </c>
      <c r="H50" s="23" t="s">
        <v>56</v>
      </c>
      <c r="I50" s="58" t="s">
        <v>83</v>
      </c>
      <c r="J50" s="23" t="s">
        <v>51</v>
      </c>
      <c r="K50" s="23" t="s">
        <v>57</v>
      </c>
      <c r="L50" s="58" t="s">
        <v>95</v>
      </c>
      <c r="M50" s="23" t="s">
        <v>39</v>
      </c>
      <c r="N50" s="208" t="s">
        <v>544</v>
      </c>
      <c r="O50" s="208" t="s">
        <v>85</v>
      </c>
      <c r="P50" s="208" t="s">
        <v>545</v>
      </c>
      <c r="Q50" s="213"/>
      <c r="R50" s="209"/>
      <c r="S50" s="209"/>
      <c r="T50" s="209"/>
      <c r="U50" s="42"/>
      <c r="V50" s="209"/>
      <c r="W50" s="209"/>
      <c r="X50" s="209"/>
      <c r="Y50" s="209"/>
      <c r="Z50" s="209"/>
      <c r="AA50" s="209"/>
      <c r="AB50" s="209"/>
      <c r="AC50" s="209"/>
      <c r="AMJ50" s="0"/>
    </row>
    <row r="51" s="200" customFormat="true" ht="33" hidden="false" customHeight="true" outlineLevel="0" collapsed="false">
      <c r="B51" s="218"/>
      <c r="C51" s="218"/>
      <c r="D51" s="212" t="s">
        <v>605</v>
      </c>
      <c r="E51" s="206" t="s">
        <v>542</v>
      </c>
      <c r="F51" s="212" t="s">
        <v>596</v>
      </c>
      <c r="G51" s="208" t="s">
        <v>597</v>
      </c>
      <c r="H51" s="23" t="s">
        <v>56</v>
      </c>
      <c r="I51" s="58" t="s">
        <v>83</v>
      </c>
      <c r="J51" s="23" t="s">
        <v>51</v>
      </c>
      <c r="K51" s="23" t="s">
        <v>57</v>
      </c>
      <c r="L51" s="58" t="s">
        <v>95</v>
      </c>
      <c r="M51" s="23" t="s">
        <v>39</v>
      </c>
      <c r="N51" s="208" t="s">
        <v>544</v>
      </c>
      <c r="O51" s="208" t="s">
        <v>85</v>
      </c>
      <c r="P51" s="208" t="s">
        <v>545</v>
      </c>
      <c r="Q51" s="213"/>
      <c r="R51" s="209"/>
      <c r="S51" s="209"/>
      <c r="T51" s="209"/>
      <c r="U51" s="42"/>
      <c r="V51" s="209"/>
      <c r="W51" s="209"/>
      <c r="X51" s="209"/>
      <c r="Y51" s="209"/>
      <c r="Z51" s="209"/>
      <c r="AA51" s="209"/>
      <c r="AB51" s="209"/>
      <c r="AC51" s="209"/>
      <c r="AMJ51" s="0"/>
    </row>
    <row r="52" s="200" customFormat="true" ht="33" hidden="false" customHeight="true" outlineLevel="0" collapsed="false">
      <c r="B52" s="218"/>
      <c r="C52" s="218"/>
      <c r="D52" s="212" t="s">
        <v>606</v>
      </c>
      <c r="E52" s="206" t="s">
        <v>542</v>
      </c>
      <c r="F52" s="212" t="s">
        <v>596</v>
      </c>
      <c r="G52" s="208" t="s">
        <v>597</v>
      </c>
      <c r="H52" s="23" t="s">
        <v>56</v>
      </c>
      <c r="I52" s="58" t="s">
        <v>83</v>
      </c>
      <c r="J52" s="23" t="s">
        <v>51</v>
      </c>
      <c r="K52" s="23" t="s">
        <v>57</v>
      </c>
      <c r="L52" s="58" t="s">
        <v>95</v>
      </c>
      <c r="M52" s="23" t="s">
        <v>39</v>
      </c>
      <c r="N52" s="208" t="s">
        <v>544</v>
      </c>
      <c r="O52" s="208" t="s">
        <v>85</v>
      </c>
      <c r="P52" s="208" t="s">
        <v>545</v>
      </c>
      <c r="Q52" s="213"/>
      <c r="R52" s="209"/>
      <c r="S52" s="209"/>
      <c r="T52" s="209"/>
      <c r="U52" s="209"/>
      <c r="V52" s="209"/>
      <c r="W52" s="42"/>
      <c r="X52" s="209"/>
      <c r="Y52" s="209"/>
      <c r="Z52" s="209"/>
      <c r="AA52" s="209"/>
      <c r="AB52" s="209"/>
      <c r="AC52" s="209"/>
      <c r="AMJ52" s="0"/>
    </row>
    <row r="53" s="200" customFormat="true" ht="33" hidden="false" customHeight="true" outlineLevel="0" collapsed="false">
      <c r="B53" s="218"/>
      <c r="C53" s="218"/>
      <c r="D53" s="212" t="s">
        <v>607</v>
      </c>
      <c r="E53" s="206" t="s">
        <v>542</v>
      </c>
      <c r="F53" s="212" t="s">
        <v>596</v>
      </c>
      <c r="G53" s="208" t="s">
        <v>597</v>
      </c>
      <c r="H53" s="23" t="s">
        <v>56</v>
      </c>
      <c r="I53" s="58" t="s">
        <v>83</v>
      </c>
      <c r="J53" s="23" t="s">
        <v>51</v>
      </c>
      <c r="K53" s="23" t="s">
        <v>57</v>
      </c>
      <c r="L53" s="58" t="s">
        <v>95</v>
      </c>
      <c r="M53" s="23" t="s">
        <v>39</v>
      </c>
      <c r="N53" s="208" t="s">
        <v>544</v>
      </c>
      <c r="O53" s="208" t="s">
        <v>85</v>
      </c>
      <c r="P53" s="208" t="s">
        <v>545</v>
      </c>
      <c r="Q53" s="213"/>
      <c r="R53" s="209"/>
      <c r="S53" s="209"/>
      <c r="T53" s="209"/>
      <c r="U53" s="209"/>
      <c r="V53" s="209"/>
      <c r="W53" s="209"/>
      <c r="X53" s="209"/>
      <c r="Y53" s="42"/>
      <c r="Z53" s="209"/>
      <c r="AA53" s="209"/>
      <c r="AB53" s="209"/>
      <c r="AC53" s="209"/>
      <c r="AMJ53" s="0"/>
    </row>
    <row r="54" s="200" customFormat="true" ht="33" hidden="false" customHeight="true" outlineLevel="0" collapsed="false">
      <c r="B54" s="218"/>
      <c r="C54" s="218"/>
      <c r="D54" s="212" t="s">
        <v>608</v>
      </c>
      <c r="E54" s="206" t="s">
        <v>542</v>
      </c>
      <c r="F54" s="212" t="s">
        <v>596</v>
      </c>
      <c r="G54" s="208" t="s">
        <v>597</v>
      </c>
      <c r="H54" s="23" t="s">
        <v>56</v>
      </c>
      <c r="I54" s="58" t="s">
        <v>83</v>
      </c>
      <c r="J54" s="23" t="s">
        <v>51</v>
      </c>
      <c r="K54" s="23" t="s">
        <v>57</v>
      </c>
      <c r="L54" s="58" t="s">
        <v>95</v>
      </c>
      <c r="M54" s="23" t="s">
        <v>39</v>
      </c>
      <c r="N54" s="208" t="s">
        <v>544</v>
      </c>
      <c r="O54" s="208" t="s">
        <v>85</v>
      </c>
      <c r="P54" s="208" t="s">
        <v>545</v>
      </c>
      <c r="Q54" s="213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42"/>
      <c r="AC54" s="209"/>
      <c r="AMJ54" s="0"/>
    </row>
    <row r="55" s="211" customFormat="true" ht="24" hidden="false" customHeight="true" outlineLevel="0" collapsed="false">
      <c r="B55" s="202" t="s">
        <v>535</v>
      </c>
      <c r="C55" s="202"/>
      <c r="D55" s="219" t="s">
        <v>593</v>
      </c>
      <c r="E55" s="219"/>
      <c r="F55" s="219"/>
      <c r="G55" s="219"/>
      <c r="H55" s="219"/>
      <c r="I55" s="219"/>
      <c r="J55" s="219"/>
      <c r="K55" s="219"/>
      <c r="L55" s="219"/>
      <c r="M55" s="219"/>
      <c r="N55" s="203" t="s">
        <v>537</v>
      </c>
      <c r="O55" s="203" t="s">
        <v>538</v>
      </c>
      <c r="P55" s="203" t="s">
        <v>539</v>
      </c>
      <c r="Q55" s="203" t="s">
        <v>4</v>
      </c>
      <c r="R55" s="203" t="s">
        <v>18</v>
      </c>
      <c r="S55" s="203" t="s">
        <v>19</v>
      </c>
      <c r="T55" s="203" t="s">
        <v>20</v>
      </c>
      <c r="U55" s="203" t="s">
        <v>21</v>
      </c>
      <c r="V55" s="203" t="s">
        <v>22</v>
      </c>
      <c r="W55" s="203" t="s">
        <v>23</v>
      </c>
      <c r="X55" s="203" t="s">
        <v>24</v>
      </c>
      <c r="Y55" s="203" t="s">
        <v>25</v>
      </c>
      <c r="Z55" s="203" t="s">
        <v>26</v>
      </c>
      <c r="AA55" s="203" t="s">
        <v>27</v>
      </c>
      <c r="AB55" s="203" t="s">
        <v>28</v>
      </c>
      <c r="AC55" s="203" t="s">
        <v>29</v>
      </c>
      <c r="AMJ55" s="0"/>
    </row>
    <row r="56" s="211" customFormat="true" ht="31.5" hidden="false" customHeight="true" outlineLevel="0" collapsed="false">
      <c r="B56" s="205" t="s">
        <v>609</v>
      </c>
      <c r="C56" s="205"/>
      <c r="D56" s="212" t="s">
        <v>610</v>
      </c>
      <c r="E56" s="206" t="s">
        <v>542</v>
      </c>
      <c r="F56" s="212" t="s">
        <v>611</v>
      </c>
      <c r="G56" s="208" t="s">
        <v>612</v>
      </c>
      <c r="H56" s="23" t="s">
        <v>56</v>
      </c>
      <c r="I56" s="58" t="s">
        <v>83</v>
      </c>
      <c r="J56" s="23" t="s">
        <v>51</v>
      </c>
      <c r="K56" s="23" t="s">
        <v>57</v>
      </c>
      <c r="L56" s="58" t="s">
        <v>95</v>
      </c>
      <c r="M56" s="23" t="s">
        <v>39</v>
      </c>
      <c r="N56" s="208" t="s">
        <v>544</v>
      </c>
      <c r="O56" s="208" t="s">
        <v>85</v>
      </c>
      <c r="P56" s="208" t="s">
        <v>545</v>
      </c>
      <c r="Q56" s="213"/>
      <c r="R56" s="209"/>
      <c r="S56" s="209"/>
      <c r="T56" s="209"/>
      <c r="U56" s="209"/>
      <c r="V56" s="42"/>
      <c r="W56" s="209"/>
      <c r="X56" s="209"/>
      <c r="Y56" s="209"/>
      <c r="Z56" s="209"/>
      <c r="AA56" s="209"/>
      <c r="AB56" s="209"/>
      <c r="AC56" s="209"/>
      <c r="AMJ56" s="0"/>
    </row>
    <row r="57" s="211" customFormat="true" ht="40.25" hidden="false" customHeight="false" outlineLevel="0" collapsed="false">
      <c r="B57" s="205"/>
      <c r="C57" s="205"/>
      <c r="D57" s="212" t="s">
        <v>613</v>
      </c>
      <c r="E57" s="206" t="s">
        <v>542</v>
      </c>
      <c r="F57" s="212" t="s">
        <v>611</v>
      </c>
      <c r="G57" s="208" t="s">
        <v>612</v>
      </c>
      <c r="H57" s="23" t="s">
        <v>56</v>
      </c>
      <c r="I57" s="58" t="s">
        <v>83</v>
      </c>
      <c r="J57" s="23" t="s">
        <v>51</v>
      </c>
      <c r="K57" s="23" t="s">
        <v>57</v>
      </c>
      <c r="L57" s="58" t="s">
        <v>95</v>
      </c>
      <c r="M57" s="23" t="s">
        <v>39</v>
      </c>
      <c r="N57" s="208" t="s">
        <v>544</v>
      </c>
      <c r="O57" s="208" t="s">
        <v>85</v>
      </c>
      <c r="P57" s="208" t="s">
        <v>545</v>
      </c>
      <c r="Q57" s="213"/>
      <c r="R57" s="209"/>
      <c r="S57" s="209"/>
      <c r="T57" s="209"/>
      <c r="U57" s="209"/>
      <c r="V57" s="42"/>
      <c r="W57" s="209"/>
      <c r="X57" s="209"/>
      <c r="Y57" s="209"/>
      <c r="Z57" s="209"/>
      <c r="AA57" s="209"/>
      <c r="AB57" s="209"/>
      <c r="AC57" s="209"/>
      <c r="AMJ57" s="0"/>
    </row>
    <row r="58" s="211" customFormat="true" ht="40.25" hidden="false" customHeight="false" outlineLevel="0" collapsed="false">
      <c r="B58" s="205"/>
      <c r="C58" s="205"/>
      <c r="D58" s="220" t="s">
        <v>614</v>
      </c>
      <c r="E58" s="206" t="s">
        <v>542</v>
      </c>
      <c r="F58" s="212" t="s">
        <v>611</v>
      </c>
      <c r="G58" s="208" t="s">
        <v>612</v>
      </c>
      <c r="H58" s="23" t="s">
        <v>56</v>
      </c>
      <c r="I58" s="58" t="s">
        <v>83</v>
      </c>
      <c r="J58" s="23" t="s">
        <v>51</v>
      </c>
      <c r="K58" s="23" t="s">
        <v>57</v>
      </c>
      <c r="L58" s="58" t="s">
        <v>95</v>
      </c>
      <c r="M58" s="23" t="s">
        <v>39</v>
      </c>
      <c r="N58" s="208" t="s">
        <v>544</v>
      </c>
      <c r="O58" s="208" t="s">
        <v>85</v>
      </c>
      <c r="P58" s="208" t="s">
        <v>545</v>
      </c>
      <c r="Q58" s="213"/>
      <c r="R58" s="209"/>
      <c r="S58" s="209"/>
      <c r="T58" s="209"/>
      <c r="U58" s="209"/>
      <c r="V58" s="42"/>
      <c r="W58" s="209"/>
      <c r="X58" s="209"/>
      <c r="Y58" s="209"/>
      <c r="Z58" s="209"/>
      <c r="AA58" s="209"/>
      <c r="AB58" s="209"/>
      <c r="AC58" s="209"/>
      <c r="AMJ58" s="0"/>
    </row>
    <row r="59" s="211" customFormat="true" ht="40.25" hidden="false" customHeight="false" outlineLevel="0" collapsed="false">
      <c r="B59" s="205"/>
      <c r="C59" s="205"/>
      <c r="D59" s="214" t="s">
        <v>615</v>
      </c>
      <c r="E59" s="206" t="s">
        <v>542</v>
      </c>
      <c r="F59" s="212" t="s">
        <v>611</v>
      </c>
      <c r="G59" s="208" t="s">
        <v>612</v>
      </c>
      <c r="H59" s="23" t="s">
        <v>56</v>
      </c>
      <c r="I59" s="58" t="s">
        <v>83</v>
      </c>
      <c r="J59" s="23" t="s">
        <v>51</v>
      </c>
      <c r="K59" s="23" t="s">
        <v>57</v>
      </c>
      <c r="L59" s="58" t="s">
        <v>95</v>
      </c>
      <c r="M59" s="23" t="s">
        <v>39</v>
      </c>
      <c r="N59" s="208" t="s">
        <v>544</v>
      </c>
      <c r="O59" s="208" t="s">
        <v>85</v>
      </c>
      <c r="P59" s="208" t="s">
        <v>545</v>
      </c>
      <c r="Q59" s="213"/>
      <c r="R59" s="209"/>
      <c r="S59" s="209"/>
      <c r="T59" s="209"/>
      <c r="U59" s="209"/>
      <c r="V59" s="42"/>
      <c r="W59" s="209"/>
      <c r="X59" s="209"/>
      <c r="Y59" s="209"/>
      <c r="Z59" s="209"/>
      <c r="AA59" s="209"/>
      <c r="AB59" s="209"/>
      <c r="AC59" s="209"/>
      <c r="AMJ59" s="0"/>
    </row>
    <row r="60" s="211" customFormat="true" ht="40.25" hidden="false" customHeight="false" outlineLevel="0" collapsed="false">
      <c r="B60" s="205"/>
      <c r="C60" s="205"/>
      <c r="D60" s="212" t="s">
        <v>616</v>
      </c>
      <c r="E60" s="206" t="s">
        <v>542</v>
      </c>
      <c r="F60" s="212" t="s">
        <v>611</v>
      </c>
      <c r="G60" s="208" t="s">
        <v>612</v>
      </c>
      <c r="H60" s="23" t="s">
        <v>56</v>
      </c>
      <c r="I60" s="58" t="s">
        <v>83</v>
      </c>
      <c r="J60" s="23" t="s">
        <v>51</v>
      </c>
      <c r="K60" s="23" t="s">
        <v>57</v>
      </c>
      <c r="L60" s="58" t="s">
        <v>95</v>
      </c>
      <c r="M60" s="23" t="s">
        <v>39</v>
      </c>
      <c r="N60" s="208" t="s">
        <v>544</v>
      </c>
      <c r="O60" s="208" t="s">
        <v>85</v>
      </c>
      <c r="P60" s="208" t="s">
        <v>545</v>
      </c>
      <c r="Q60" s="213"/>
      <c r="R60" s="209"/>
      <c r="S60" s="209"/>
      <c r="T60" s="209"/>
      <c r="U60" s="209"/>
      <c r="V60" s="42"/>
      <c r="W60" s="209"/>
      <c r="X60" s="209"/>
      <c r="Y60" s="209"/>
      <c r="Z60" s="209"/>
      <c r="AA60" s="209"/>
      <c r="AB60" s="209"/>
      <c r="AC60" s="209"/>
      <c r="AMJ60" s="0"/>
    </row>
    <row r="61" s="211" customFormat="true" ht="40.25" hidden="false" customHeight="false" outlineLevel="0" collapsed="false">
      <c r="B61" s="205"/>
      <c r="C61" s="205"/>
      <c r="D61" s="212" t="s">
        <v>617</v>
      </c>
      <c r="E61" s="206" t="s">
        <v>542</v>
      </c>
      <c r="F61" s="212" t="s">
        <v>611</v>
      </c>
      <c r="G61" s="208" t="s">
        <v>612</v>
      </c>
      <c r="H61" s="23" t="s">
        <v>56</v>
      </c>
      <c r="I61" s="58" t="s">
        <v>83</v>
      </c>
      <c r="J61" s="23" t="s">
        <v>51</v>
      </c>
      <c r="K61" s="23" t="s">
        <v>57</v>
      </c>
      <c r="L61" s="58" t="s">
        <v>95</v>
      </c>
      <c r="M61" s="23" t="s">
        <v>39</v>
      </c>
      <c r="N61" s="208" t="s">
        <v>544</v>
      </c>
      <c r="O61" s="208" t="s">
        <v>85</v>
      </c>
      <c r="P61" s="208" t="s">
        <v>545</v>
      </c>
      <c r="Q61" s="213"/>
      <c r="R61" s="209"/>
      <c r="S61" s="209"/>
      <c r="T61" s="209"/>
      <c r="U61" s="209"/>
      <c r="V61" s="42"/>
      <c r="W61" s="209"/>
      <c r="X61" s="209"/>
      <c r="Y61" s="209"/>
      <c r="Z61" s="209"/>
      <c r="AA61" s="209"/>
      <c r="AB61" s="209"/>
      <c r="AC61" s="209"/>
      <c r="AMJ61" s="0"/>
    </row>
    <row r="62" s="211" customFormat="true" ht="40.25" hidden="false" customHeight="false" outlineLevel="0" collapsed="false">
      <c r="B62" s="205"/>
      <c r="C62" s="205"/>
      <c r="D62" s="212" t="s">
        <v>618</v>
      </c>
      <c r="E62" s="206" t="s">
        <v>542</v>
      </c>
      <c r="F62" s="212" t="s">
        <v>611</v>
      </c>
      <c r="G62" s="208" t="s">
        <v>612</v>
      </c>
      <c r="H62" s="23" t="s">
        <v>56</v>
      </c>
      <c r="I62" s="58" t="s">
        <v>83</v>
      </c>
      <c r="J62" s="23" t="s">
        <v>51</v>
      </c>
      <c r="K62" s="23" t="s">
        <v>57</v>
      </c>
      <c r="L62" s="58" t="s">
        <v>95</v>
      </c>
      <c r="M62" s="23" t="s">
        <v>39</v>
      </c>
      <c r="N62" s="208" t="s">
        <v>544</v>
      </c>
      <c r="O62" s="208" t="s">
        <v>85</v>
      </c>
      <c r="P62" s="208" t="s">
        <v>545</v>
      </c>
      <c r="Q62" s="213"/>
      <c r="R62" s="209"/>
      <c r="S62" s="209"/>
      <c r="T62" s="209"/>
      <c r="U62" s="209"/>
      <c r="V62" s="42"/>
      <c r="W62" s="209"/>
      <c r="X62" s="209"/>
      <c r="Y62" s="209"/>
      <c r="Z62" s="209"/>
      <c r="AA62" s="209"/>
      <c r="AB62" s="209"/>
      <c r="AC62" s="209"/>
      <c r="AMJ62" s="0"/>
    </row>
    <row r="63" s="211" customFormat="true" ht="40.25" hidden="false" customHeight="false" outlineLevel="0" collapsed="false">
      <c r="B63" s="205"/>
      <c r="C63" s="205"/>
      <c r="D63" s="212" t="s">
        <v>619</v>
      </c>
      <c r="E63" s="206" t="s">
        <v>542</v>
      </c>
      <c r="F63" s="212" t="s">
        <v>611</v>
      </c>
      <c r="G63" s="208" t="s">
        <v>612</v>
      </c>
      <c r="H63" s="23" t="s">
        <v>56</v>
      </c>
      <c r="I63" s="58" t="s">
        <v>83</v>
      </c>
      <c r="J63" s="23" t="s">
        <v>51</v>
      </c>
      <c r="K63" s="23" t="s">
        <v>57</v>
      </c>
      <c r="L63" s="58" t="s">
        <v>95</v>
      </c>
      <c r="M63" s="23" t="s">
        <v>39</v>
      </c>
      <c r="N63" s="208" t="s">
        <v>544</v>
      </c>
      <c r="O63" s="208" t="s">
        <v>85</v>
      </c>
      <c r="P63" s="208" t="s">
        <v>545</v>
      </c>
      <c r="Q63" s="213"/>
      <c r="R63" s="209"/>
      <c r="S63" s="209"/>
      <c r="T63" s="209"/>
      <c r="U63" s="209"/>
      <c r="V63" s="42"/>
      <c r="W63" s="209"/>
      <c r="X63" s="209"/>
      <c r="Y63" s="209"/>
      <c r="Z63" s="209"/>
      <c r="AA63" s="209"/>
      <c r="AB63" s="209"/>
      <c r="AC63" s="209"/>
      <c r="AMJ63" s="0"/>
    </row>
    <row r="64" s="211" customFormat="true" ht="40.25" hidden="false" customHeight="false" outlineLevel="0" collapsed="false">
      <c r="B64" s="205"/>
      <c r="C64" s="205"/>
      <c r="D64" s="212" t="s">
        <v>620</v>
      </c>
      <c r="E64" s="206" t="s">
        <v>542</v>
      </c>
      <c r="F64" s="212" t="s">
        <v>611</v>
      </c>
      <c r="G64" s="208" t="s">
        <v>612</v>
      </c>
      <c r="H64" s="23" t="s">
        <v>56</v>
      </c>
      <c r="I64" s="58" t="s">
        <v>83</v>
      </c>
      <c r="J64" s="23" t="s">
        <v>51</v>
      </c>
      <c r="K64" s="23" t="s">
        <v>57</v>
      </c>
      <c r="L64" s="58" t="s">
        <v>95</v>
      </c>
      <c r="M64" s="23" t="s">
        <v>39</v>
      </c>
      <c r="N64" s="208" t="s">
        <v>544</v>
      </c>
      <c r="O64" s="208" t="s">
        <v>85</v>
      </c>
      <c r="P64" s="208" t="s">
        <v>545</v>
      </c>
      <c r="Q64" s="213"/>
      <c r="R64" s="209"/>
      <c r="S64" s="209"/>
      <c r="T64" s="209"/>
      <c r="U64" s="209"/>
      <c r="V64" s="42"/>
      <c r="W64" s="209"/>
      <c r="X64" s="209"/>
      <c r="Y64" s="209"/>
      <c r="Z64" s="209"/>
      <c r="AA64" s="209"/>
      <c r="AB64" s="209"/>
      <c r="AC64" s="209"/>
      <c r="AMJ64" s="0"/>
    </row>
    <row r="65" s="211" customFormat="true" ht="40.25" hidden="false" customHeight="false" outlineLevel="0" collapsed="false">
      <c r="B65" s="205"/>
      <c r="C65" s="205"/>
      <c r="D65" s="212" t="s">
        <v>621</v>
      </c>
      <c r="E65" s="206" t="s">
        <v>542</v>
      </c>
      <c r="F65" s="212" t="s">
        <v>611</v>
      </c>
      <c r="G65" s="208" t="s">
        <v>612</v>
      </c>
      <c r="H65" s="23" t="s">
        <v>56</v>
      </c>
      <c r="I65" s="58" t="s">
        <v>83</v>
      </c>
      <c r="J65" s="23" t="s">
        <v>51</v>
      </c>
      <c r="K65" s="23" t="s">
        <v>57</v>
      </c>
      <c r="L65" s="58" t="s">
        <v>95</v>
      </c>
      <c r="M65" s="23" t="s">
        <v>39</v>
      </c>
      <c r="N65" s="208" t="s">
        <v>544</v>
      </c>
      <c r="O65" s="208" t="s">
        <v>85</v>
      </c>
      <c r="P65" s="208" t="s">
        <v>545</v>
      </c>
      <c r="Q65" s="213"/>
      <c r="R65" s="209"/>
      <c r="S65" s="209"/>
      <c r="T65" s="209"/>
      <c r="U65" s="209"/>
      <c r="V65" s="42"/>
      <c r="W65" s="209"/>
      <c r="X65" s="209"/>
      <c r="Y65" s="209"/>
      <c r="Z65" s="209"/>
      <c r="AA65" s="209"/>
      <c r="AB65" s="209"/>
      <c r="AC65" s="209"/>
      <c r="AMJ65" s="0"/>
    </row>
    <row r="66" s="211" customFormat="true" ht="40.25" hidden="false" customHeight="false" outlineLevel="0" collapsed="false">
      <c r="B66" s="205"/>
      <c r="C66" s="205"/>
      <c r="D66" s="212" t="s">
        <v>622</v>
      </c>
      <c r="E66" s="206" t="s">
        <v>542</v>
      </c>
      <c r="F66" s="212" t="s">
        <v>611</v>
      </c>
      <c r="G66" s="208" t="s">
        <v>612</v>
      </c>
      <c r="H66" s="23" t="s">
        <v>56</v>
      </c>
      <c r="I66" s="58" t="s">
        <v>83</v>
      </c>
      <c r="J66" s="23" t="s">
        <v>51</v>
      </c>
      <c r="K66" s="23" t="s">
        <v>57</v>
      </c>
      <c r="L66" s="58" t="s">
        <v>95</v>
      </c>
      <c r="M66" s="23" t="s">
        <v>39</v>
      </c>
      <c r="N66" s="208" t="s">
        <v>544</v>
      </c>
      <c r="O66" s="208" t="s">
        <v>85</v>
      </c>
      <c r="P66" s="208" t="s">
        <v>545</v>
      </c>
      <c r="Q66" s="213"/>
      <c r="R66" s="209"/>
      <c r="S66" s="209"/>
      <c r="T66" s="209"/>
      <c r="U66" s="209"/>
      <c r="V66" s="42"/>
      <c r="W66" s="209"/>
      <c r="X66" s="209"/>
      <c r="Y66" s="209"/>
      <c r="Z66" s="209"/>
      <c r="AA66" s="209"/>
      <c r="AB66" s="209"/>
      <c r="AC66" s="209"/>
      <c r="AMJ66" s="0"/>
    </row>
    <row r="67" s="211" customFormat="true" ht="40.25" hidden="false" customHeight="false" outlineLevel="0" collapsed="false">
      <c r="B67" s="205"/>
      <c r="C67" s="205"/>
      <c r="D67" s="212" t="s">
        <v>623</v>
      </c>
      <c r="E67" s="206" t="s">
        <v>542</v>
      </c>
      <c r="F67" s="212" t="s">
        <v>611</v>
      </c>
      <c r="G67" s="208" t="s">
        <v>612</v>
      </c>
      <c r="H67" s="23" t="s">
        <v>56</v>
      </c>
      <c r="I67" s="58" t="s">
        <v>83</v>
      </c>
      <c r="J67" s="23" t="s">
        <v>51</v>
      </c>
      <c r="K67" s="23" t="s">
        <v>57</v>
      </c>
      <c r="L67" s="58" t="s">
        <v>95</v>
      </c>
      <c r="M67" s="23" t="s">
        <v>39</v>
      </c>
      <c r="N67" s="208" t="s">
        <v>544</v>
      </c>
      <c r="O67" s="208" t="s">
        <v>85</v>
      </c>
      <c r="P67" s="208" t="s">
        <v>545</v>
      </c>
      <c r="Q67" s="213"/>
      <c r="R67" s="209"/>
      <c r="S67" s="209"/>
      <c r="T67" s="209"/>
      <c r="U67" s="209"/>
      <c r="V67" s="42"/>
      <c r="W67" s="209"/>
      <c r="X67" s="209"/>
      <c r="Y67" s="209"/>
      <c r="Z67" s="209"/>
      <c r="AA67" s="209"/>
      <c r="AB67" s="209"/>
      <c r="AC67" s="209"/>
      <c r="AMJ67" s="0"/>
    </row>
    <row r="68" s="200" customFormat="true" ht="24" hidden="false" customHeight="true" outlineLevel="0" collapsed="false">
      <c r="B68" s="202" t="s">
        <v>535</v>
      </c>
      <c r="C68" s="202"/>
      <c r="D68" s="219" t="s">
        <v>593</v>
      </c>
      <c r="E68" s="219"/>
      <c r="F68" s="219"/>
      <c r="G68" s="219"/>
      <c r="H68" s="219"/>
      <c r="I68" s="219"/>
      <c r="J68" s="219"/>
      <c r="K68" s="219"/>
      <c r="L68" s="219"/>
      <c r="M68" s="219"/>
      <c r="N68" s="203" t="s">
        <v>537</v>
      </c>
      <c r="O68" s="203" t="s">
        <v>538</v>
      </c>
      <c r="P68" s="203" t="s">
        <v>539</v>
      </c>
      <c r="Q68" s="203" t="s">
        <v>4</v>
      </c>
      <c r="R68" s="203" t="s">
        <v>18</v>
      </c>
      <c r="S68" s="203" t="s">
        <v>19</v>
      </c>
      <c r="T68" s="203" t="s">
        <v>20</v>
      </c>
      <c r="U68" s="203" t="s">
        <v>21</v>
      </c>
      <c r="V68" s="203" t="s">
        <v>22</v>
      </c>
      <c r="W68" s="203" t="s">
        <v>23</v>
      </c>
      <c r="X68" s="203" t="s">
        <v>24</v>
      </c>
      <c r="Y68" s="203" t="s">
        <v>25</v>
      </c>
      <c r="Z68" s="203" t="s">
        <v>26</v>
      </c>
      <c r="AA68" s="203" t="s">
        <v>27</v>
      </c>
      <c r="AB68" s="203" t="s">
        <v>28</v>
      </c>
      <c r="AC68" s="203" t="s">
        <v>29</v>
      </c>
      <c r="AMJ68" s="0"/>
    </row>
    <row r="69" s="211" customFormat="true" ht="31.5" hidden="false" customHeight="true" outlineLevel="0" collapsed="false">
      <c r="B69" s="205" t="s">
        <v>624</v>
      </c>
      <c r="C69" s="205"/>
      <c r="D69" s="212" t="s">
        <v>625</v>
      </c>
      <c r="E69" s="206" t="s">
        <v>542</v>
      </c>
      <c r="F69" s="212" t="s">
        <v>626</v>
      </c>
      <c r="G69" s="208" t="s">
        <v>627</v>
      </c>
      <c r="H69" s="23" t="s">
        <v>56</v>
      </c>
      <c r="I69" s="58" t="s">
        <v>83</v>
      </c>
      <c r="J69" s="23" t="s">
        <v>51</v>
      </c>
      <c r="K69" s="23" t="s">
        <v>57</v>
      </c>
      <c r="L69" s="58" t="s">
        <v>95</v>
      </c>
      <c r="M69" s="23" t="s">
        <v>39</v>
      </c>
      <c r="N69" s="208" t="s">
        <v>544</v>
      </c>
      <c r="O69" s="208" t="s">
        <v>85</v>
      </c>
      <c r="P69" s="208" t="s">
        <v>545</v>
      </c>
      <c r="Q69" s="213"/>
      <c r="R69" s="42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MJ69" s="0"/>
    </row>
    <row r="70" s="211" customFormat="true" ht="40.25" hidden="false" customHeight="false" outlineLevel="0" collapsed="false">
      <c r="B70" s="205"/>
      <c r="C70" s="205"/>
      <c r="D70" s="212" t="s">
        <v>628</v>
      </c>
      <c r="E70" s="206" t="s">
        <v>542</v>
      </c>
      <c r="F70" s="212" t="s">
        <v>626</v>
      </c>
      <c r="G70" s="208" t="s">
        <v>627</v>
      </c>
      <c r="H70" s="23" t="s">
        <v>56</v>
      </c>
      <c r="I70" s="58" t="s">
        <v>83</v>
      </c>
      <c r="J70" s="23" t="s">
        <v>51</v>
      </c>
      <c r="K70" s="23" t="s">
        <v>57</v>
      </c>
      <c r="L70" s="58" t="s">
        <v>95</v>
      </c>
      <c r="M70" s="23" t="s">
        <v>39</v>
      </c>
      <c r="N70" s="208" t="s">
        <v>544</v>
      </c>
      <c r="O70" s="208" t="s">
        <v>85</v>
      </c>
      <c r="P70" s="208" t="s">
        <v>545</v>
      </c>
      <c r="Q70" s="213"/>
      <c r="R70" s="213"/>
      <c r="S70" s="42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MJ70" s="0"/>
    </row>
    <row r="71" s="211" customFormat="true" ht="40.25" hidden="false" customHeight="false" outlineLevel="0" collapsed="false">
      <c r="B71" s="205"/>
      <c r="C71" s="205"/>
      <c r="D71" s="212" t="s">
        <v>629</v>
      </c>
      <c r="E71" s="206" t="s">
        <v>542</v>
      </c>
      <c r="F71" s="212" t="s">
        <v>626</v>
      </c>
      <c r="G71" s="208" t="s">
        <v>627</v>
      </c>
      <c r="H71" s="23" t="s">
        <v>56</v>
      </c>
      <c r="I71" s="58" t="s">
        <v>83</v>
      </c>
      <c r="J71" s="23" t="s">
        <v>51</v>
      </c>
      <c r="K71" s="23" t="s">
        <v>57</v>
      </c>
      <c r="L71" s="58" t="s">
        <v>95</v>
      </c>
      <c r="M71" s="23" t="s">
        <v>39</v>
      </c>
      <c r="N71" s="208" t="s">
        <v>544</v>
      </c>
      <c r="O71" s="208" t="s">
        <v>85</v>
      </c>
      <c r="P71" s="208" t="s">
        <v>545</v>
      </c>
      <c r="Q71" s="213"/>
      <c r="R71" s="213"/>
      <c r="S71" s="213"/>
      <c r="T71" s="213"/>
      <c r="U71" s="42"/>
      <c r="V71" s="213"/>
      <c r="W71" s="213"/>
      <c r="X71" s="213"/>
      <c r="Y71" s="213"/>
      <c r="Z71" s="213"/>
      <c r="AA71" s="213"/>
      <c r="AB71" s="213"/>
      <c r="AC71" s="213"/>
      <c r="AMJ71" s="0"/>
    </row>
    <row r="72" s="211" customFormat="true" ht="40.25" hidden="false" customHeight="false" outlineLevel="0" collapsed="false">
      <c r="B72" s="205"/>
      <c r="C72" s="205"/>
      <c r="D72" s="214" t="s">
        <v>630</v>
      </c>
      <c r="E72" s="206" t="s">
        <v>542</v>
      </c>
      <c r="F72" s="212" t="s">
        <v>626</v>
      </c>
      <c r="G72" s="208" t="s">
        <v>627</v>
      </c>
      <c r="H72" s="23" t="s">
        <v>56</v>
      </c>
      <c r="I72" s="58" t="s">
        <v>83</v>
      </c>
      <c r="J72" s="23" t="s">
        <v>51</v>
      </c>
      <c r="K72" s="23" t="s">
        <v>57</v>
      </c>
      <c r="L72" s="58" t="s">
        <v>95</v>
      </c>
      <c r="M72" s="23" t="s">
        <v>39</v>
      </c>
      <c r="N72" s="208" t="s">
        <v>544</v>
      </c>
      <c r="O72" s="208" t="s">
        <v>85</v>
      </c>
      <c r="P72" s="208" t="s">
        <v>545</v>
      </c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MJ72" s="0"/>
    </row>
    <row r="73" s="211" customFormat="true" ht="40.25" hidden="false" customHeight="false" outlineLevel="0" collapsed="false">
      <c r="B73" s="205"/>
      <c r="C73" s="205"/>
      <c r="D73" s="212" t="s">
        <v>631</v>
      </c>
      <c r="E73" s="206" t="s">
        <v>542</v>
      </c>
      <c r="F73" s="212" t="s">
        <v>626</v>
      </c>
      <c r="G73" s="208" t="s">
        <v>627</v>
      </c>
      <c r="H73" s="23" t="s">
        <v>56</v>
      </c>
      <c r="I73" s="58" t="s">
        <v>83</v>
      </c>
      <c r="J73" s="23" t="s">
        <v>51</v>
      </c>
      <c r="K73" s="23" t="s">
        <v>57</v>
      </c>
      <c r="L73" s="58" t="s">
        <v>95</v>
      </c>
      <c r="M73" s="23" t="s">
        <v>39</v>
      </c>
      <c r="N73" s="208" t="s">
        <v>544</v>
      </c>
      <c r="O73" s="208" t="s">
        <v>85</v>
      </c>
      <c r="P73" s="208" t="s">
        <v>545</v>
      </c>
      <c r="Q73" s="213"/>
      <c r="R73" s="213"/>
      <c r="S73" s="213"/>
      <c r="T73" s="42"/>
      <c r="U73" s="213"/>
      <c r="V73" s="213"/>
      <c r="W73" s="213"/>
      <c r="X73" s="213"/>
      <c r="Y73" s="213"/>
      <c r="Z73" s="213"/>
      <c r="AA73" s="213"/>
      <c r="AB73" s="213"/>
      <c r="AC73" s="213"/>
      <c r="AMJ73" s="0"/>
    </row>
    <row r="74" s="211" customFormat="true" ht="40.25" hidden="false" customHeight="false" outlineLevel="0" collapsed="false">
      <c r="B74" s="205"/>
      <c r="C74" s="205"/>
      <c r="D74" s="212" t="s">
        <v>632</v>
      </c>
      <c r="E74" s="206" t="s">
        <v>542</v>
      </c>
      <c r="F74" s="212" t="s">
        <v>626</v>
      </c>
      <c r="G74" s="208" t="s">
        <v>627</v>
      </c>
      <c r="H74" s="23" t="s">
        <v>56</v>
      </c>
      <c r="I74" s="58" t="s">
        <v>83</v>
      </c>
      <c r="J74" s="23" t="s">
        <v>51</v>
      </c>
      <c r="K74" s="23" t="s">
        <v>57</v>
      </c>
      <c r="L74" s="58" t="s">
        <v>95</v>
      </c>
      <c r="M74" s="23" t="s">
        <v>39</v>
      </c>
      <c r="N74" s="208" t="s">
        <v>544</v>
      </c>
      <c r="O74" s="208" t="s">
        <v>85</v>
      </c>
      <c r="P74" s="208" t="s">
        <v>545</v>
      </c>
      <c r="Q74" s="213"/>
      <c r="R74" s="213"/>
      <c r="S74" s="213"/>
      <c r="T74" s="213"/>
      <c r="U74" s="213"/>
      <c r="V74" s="42"/>
      <c r="W74" s="213"/>
      <c r="X74" s="213"/>
      <c r="Y74" s="213"/>
      <c r="Z74" s="213"/>
      <c r="AA74" s="213"/>
      <c r="AB74" s="213"/>
      <c r="AC74" s="213"/>
      <c r="AMJ74" s="0"/>
    </row>
    <row r="75" s="211" customFormat="true" ht="40.25" hidden="false" customHeight="false" outlineLevel="0" collapsed="false">
      <c r="B75" s="205"/>
      <c r="C75" s="205"/>
      <c r="D75" s="212" t="s">
        <v>633</v>
      </c>
      <c r="E75" s="206" t="s">
        <v>542</v>
      </c>
      <c r="F75" s="212" t="s">
        <v>626</v>
      </c>
      <c r="G75" s="208" t="s">
        <v>627</v>
      </c>
      <c r="H75" s="23" t="s">
        <v>56</v>
      </c>
      <c r="I75" s="58" t="s">
        <v>83</v>
      </c>
      <c r="J75" s="23" t="s">
        <v>51</v>
      </c>
      <c r="K75" s="23" t="s">
        <v>57</v>
      </c>
      <c r="L75" s="58" t="s">
        <v>95</v>
      </c>
      <c r="M75" s="23" t="s">
        <v>39</v>
      </c>
      <c r="N75" s="208" t="s">
        <v>544</v>
      </c>
      <c r="O75" s="208" t="s">
        <v>85</v>
      </c>
      <c r="P75" s="208" t="s">
        <v>545</v>
      </c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MJ75" s="0"/>
    </row>
    <row r="76" s="211" customFormat="true" ht="40.25" hidden="false" customHeight="false" outlineLevel="0" collapsed="false">
      <c r="B76" s="205"/>
      <c r="C76" s="205"/>
      <c r="D76" s="212" t="s">
        <v>634</v>
      </c>
      <c r="E76" s="206" t="s">
        <v>542</v>
      </c>
      <c r="F76" s="212" t="s">
        <v>626</v>
      </c>
      <c r="G76" s="208" t="s">
        <v>627</v>
      </c>
      <c r="H76" s="23" t="s">
        <v>56</v>
      </c>
      <c r="I76" s="58" t="s">
        <v>83</v>
      </c>
      <c r="J76" s="23" t="s">
        <v>51</v>
      </c>
      <c r="K76" s="23" t="s">
        <v>57</v>
      </c>
      <c r="L76" s="58" t="s">
        <v>95</v>
      </c>
      <c r="M76" s="23" t="s">
        <v>39</v>
      </c>
      <c r="N76" s="208" t="s">
        <v>544</v>
      </c>
      <c r="O76" s="208" t="s">
        <v>85</v>
      </c>
      <c r="P76" s="208" t="s">
        <v>545</v>
      </c>
      <c r="Q76" s="213"/>
      <c r="R76" s="213"/>
      <c r="S76" s="213"/>
      <c r="T76" s="213"/>
      <c r="U76" s="213"/>
      <c r="V76" s="213"/>
      <c r="W76" s="42"/>
      <c r="X76" s="213"/>
      <c r="Y76" s="213"/>
      <c r="Z76" s="213"/>
      <c r="AA76" s="213"/>
      <c r="AB76" s="213"/>
      <c r="AC76" s="213"/>
      <c r="AMJ76" s="0"/>
    </row>
    <row r="77" s="211" customFormat="true" ht="40.25" hidden="false" customHeight="false" outlineLevel="0" collapsed="false">
      <c r="B77" s="205"/>
      <c r="C77" s="205"/>
      <c r="D77" s="212" t="s">
        <v>635</v>
      </c>
      <c r="E77" s="206" t="s">
        <v>542</v>
      </c>
      <c r="F77" s="212" t="s">
        <v>626</v>
      </c>
      <c r="G77" s="208" t="s">
        <v>627</v>
      </c>
      <c r="H77" s="23" t="s">
        <v>56</v>
      </c>
      <c r="I77" s="58" t="s">
        <v>83</v>
      </c>
      <c r="J77" s="23" t="s">
        <v>51</v>
      </c>
      <c r="K77" s="23" t="s">
        <v>57</v>
      </c>
      <c r="L77" s="58" t="s">
        <v>95</v>
      </c>
      <c r="M77" s="23" t="s">
        <v>39</v>
      </c>
      <c r="N77" s="208" t="s">
        <v>544</v>
      </c>
      <c r="O77" s="208" t="s">
        <v>85</v>
      </c>
      <c r="P77" s="208" t="s">
        <v>545</v>
      </c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MJ77" s="0"/>
    </row>
    <row r="78" s="211" customFormat="true" ht="40.25" hidden="false" customHeight="false" outlineLevel="0" collapsed="false">
      <c r="B78" s="205"/>
      <c r="C78" s="205"/>
      <c r="D78" s="212" t="s">
        <v>636</v>
      </c>
      <c r="E78" s="206" t="s">
        <v>542</v>
      </c>
      <c r="F78" s="212" t="s">
        <v>626</v>
      </c>
      <c r="G78" s="208" t="s">
        <v>627</v>
      </c>
      <c r="H78" s="23" t="s">
        <v>56</v>
      </c>
      <c r="I78" s="58" t="s">
        <v>83</v>
      </c>
      <c r="J78" s="23" t="s">
        <v>51</v>
      </c>
      <c r="K78" s="23" t="s">
        <v>57</v>
      </c>
      <c r="L78" s="58" t="s">
        <v>95</v>
      </c>
      <c r="M78" s="23" t="s">
        <v>39</v>
      </c>
      <c r="N78" s="208" t="s">
        <v>544</v>
      </c>
      <c r="O78" s="208" t="s">
        <v>85</v>
      </c>
      <c r="P78" s="208" t="s">
        <v>545</v>
      </c>
      <c r="Q78" s="213"/>
      <c r="R78" s="213"/>
      <c r="S78" s="213"/>
      <c r="T78" s="42"/>
      <c r="U78" s="213"/>
      <c r="V78" s="213"/>
      <c r="W78" s="213"/>
      <c r="X78" s="213"/>
      <c r="Y78" s="42"/>
      <c r="Z78" s="213"/>
      <c r="AA78" s="213"/>
      <c r="AB78" s="213"/>
      <c r="AC78" s="213"/>
      <c r="AMJ78" s="0"/>
    </row>
    <row r="79" s="211" customFormat="true" ht="40.25" hidden="false" customHeight="false" outlineLevel="0" collapsed="false">
      <c r="B79" s="205"/>
      <c r="C79" s="205"/>
      <c r="D79" s="212" t="s">
        <v>637</v>
      </c>
      <c r="E79" s="206" t="s">
        <v>542</v>
      </c>
      <c r="F79" s="212" t="s">
        <v>626</v>
      </c>
      <c r="G79" s="208" t="s">
        <v>627</v>
      </c>
      <c r="H79" s="23" t="s">
        <v>56</v>
      </c>
      <c r="I79" s="58" t="s">
        <v>83</v>
      </c>
      <c r="J79" s="23" t="s">
        <v>51</v>
      </c>
      <c r="K79" s="23" t="s">
        <v>57</v>
      </c>
      <c r="L79" s="58" t="s">
        <v>95</v>
      </c>
      <c r="M79" s="23" t="s">
        <v>39</v>
      </c>
      <c r="N79" s="208" t="s">
        <v>544</v>
      </c>
      <c r="O79" s="208" t="s">
        <v>85</v>
      </c>
      <c r="P79" s="208" t="s">
        <v>545</v>
      </c>
      <c r="Q79" s="213"/>
      <c r="R79" s="213"/>
      <c r="S79" s="213"/>
      <c r="T79" s="213"/>
      <c r="U79" s="213"/>
      <c r="V79" s="213"/>
      <c r="W79" s="213"/>
      <c r="X79" s="42"/>
      <c r="Y79" s="213"/>
      <c r="Z79" s="213"/>
      <c r="AA79" s="213"/>
      <c r="AB79" s="213"/>
      <c r="AC79" s="213"/>
      <c r="AMJ79" s="0"/>
    </row>
    <row r="80" s="211" customFormat="true" ht="40.25" hidden="false" customHeight="false" outlineLevel="0" collapsed="false">
      <c r="B80" s="205"/>
      <c r="C80" s="205"/>
      <c r="D80" s="212" t="s">
        <v>638</v>
      </c>
      <c r="E80" s="206" t="s">
        <v>542</v>
      </c>
      <c r="F80" s="212" t="s">
        <v>626</v>
      </c>
      <c r="G80" s="208" t="s">
        <v>627</v>
      </c>
      <c r="H80" s="23" t="s">
        <v>56</v>
      </c>
      <c r="I80" s="58" t="s">
        <v>83</v>
      </c>
      <c r="J80" s="23" t="s">
        <v>51</v>
      </c>
      <c r="K80" s="23" t="s">
        <v>57</v>
      </c>
      <c r="L80" s="58" t="s">
        <v>95</v>
      </c>
      <c r="M80" s="23" t="s">
        <v>39</v>
      </c>
      <c r="N80" s="208" t="s">
        <v>544</v>
      </c>
      <c r="O80" s="208" t="s">
        <v>85</v>
      </c>
      <c r="P80" s="208" t="s">
        <v>545</v>
      </c>
      <c r="Q80" s="213"/>
      <c r="R80" s="213"/>
      <c r="S80" s="213"/>
      <c r="T80" s="213"/>
      <c r="U80" s="213"/>
      <c r="V80" s="213"/>
      <c r="W80" s="42"/>
      <c r="X80" s="213"/>
      <c r="Y80" s="213"/>
      <c r="Z80" s="213"/>
      <c r="AA80" s="213"/>
      <c r="AB80" s="213"/>
      <c r="AC80" s="213"/>
      <c r="AMJ80" s="0"/>
    </row>
    <row r="81" s="211" customFormat="true" ht="24" hidden="false" customHeight="true" outlineLevel="0" collapsed="false">
      <c r="B81" s="221" t="s">
        <v>535</v>
      </c>
      <c r="C81" s="221"/>
      <c r="D81" s="222" t="s">
        <v>536</v>
      </c>
      <c r="E81" s="222"/>
      <c r="F81" s="222"/>
      <c r="G81" s="222"/>
      <c r="H81" s="222"/>
      <c r="I81" s="222"/>
      <c r="J81" s="222"/>
      <c r="K81" s="222"/>
      <c r="L81" s="222"/>
      <c r="M81" s="222"/>
      <c r="N81" s="203" t="s">
        <v>537</v>
      </c>
      <c r="O81" s="203" t="s">
        <v>538</v>
      </c>
      <c r="P81" s="203" t="s">
        <v>539</v>
      </c>
      <c r="Q81" s="203" t="s">
        <v>4</v>
      </c>
      <c r="R81" s="203" t="s">
        <v>18</v>
      </c>
      <c r="S81" s="203" t="s">
        <v>19</v>
      </c>
      <c r="T81" s="203" t="s">
        <v>20</v>
      </c>
      <c r="U81" s="222" t="s">
        <v>21</v>
      </c>
      <c r="V81" s="203" t="s">
        <v>22</v>
      </c>
      <c r="W81" s="203" t="s">
        <v>23</v>
      </c>
      <c r="X81" s="203" t="s">
        <v>24</v>
      </c>
      <c r="Y81" s="203" t="s">
        <v>25</v>
      </c>
      <c r="Z81" s="203" t="s">
        <v>26</v>
      </c>
      <c r="AA81" s="203" t="s">
        <v>27</v>
      </c>
      <c r="AB81" s="203" t="s">
        <v>28</v>
      </c>
      <c r="AC81" s="203" t="s">
        <v>29</v>
      </c>
      <c r="AMJ81" s="0"/>
    </row>
    <row r="82" s="200" customFormat="true" ht="49.25" hidden="false" customHeight="true" outlineLevel="0" collapsed="false">
      <c r="B82" s="223" t="s">
        <v>639</v>
      </c>
      <c r="C82" s="223"/>
      <c r="D82" s="224" t="s">
        <v>640</v>
      </c>
      <c r="E82" s="206" t="s">
        <v>542</v>
      </c>
      <c r="F82" s="225" t="s">
        <v>641</v>
      </c>
      <c r="G82" s="208" t="s">
        <v>109</v>
      </c>
      <c r="H82" s="23" t="s">
        <v>56</v>
      </c>
      <c r="I82" s="58" t="s">
        <v>83</v>
      </c>
      <c r="J82" s="23" t="s">
        <v>51</v>
      </c>
      <c r="K82" s="23" t="s">
        <v>57</v>
      </c>
      <c r="L82" s="58" t="s">
        <v>95</v>
      </c>
      <c r="M82" s="23" t="s">
        <v>39</v>
      </c>
      <c r="N82" s="208" t="s">
        <v>544</v>
      </c>
      <c r="O82" s="208" t="s">
        <v>85</v>
      </c>
      <c r="P82" s="208" t="s">
        <v>545</v>
      </c>
      <c r="Q82" s="226"/>
      <c r="R82" s="227"/>
      <c r="S82" s="227"/>
      <c r="T82" s="227"/>
      <c r="U82" s="227"/>
      <c r="V82" s="42"/>
      <c r="W82" s="227"/>
      <c r="X82" s="227"/>
      <c r="Y82" s="227"/>
      <c r="Z82" s="227"/>
      <c r="AA82" s="227"/>
      <c r="AB82" s="227"/>
      <c r="AC82" s="227"/>
      <c r="AD82" s="228"/>
      <c r="AMJ82" s="0"/>
    </row>
    <row r="83" s="200" customFormat="true" ht="31.5" hidden="false" customHeight="true" outlineLevel="0" collapsed="false">
      <c r="B83" s="223"/>
      <c r="C83" s="223"/>
      <c r="D83" s="224" t="s">
        <v>642</v>
      </c>
      <c r="E83" s="206" t="s">
        <v>542</v>
      </c>
      <c r="F83" s="225" t="s">
        <v>641</v>
      </c>
      <c r="G83" s="208" t="s">
        <v>109</v>
      </c>
      <c r="H83" s="23" t="s">
        <v>56</v>
      </c>
      <c r="I83" s="58" t="s">
        <v>83</v>
      </c>
      <c r="J83" s="23" t="s">
        <v>51</v>
      </c>
      <c r="K83" s="23" t="s">
        <v>57</v>
      </c>
      <c r="L83" s="58" t="s">
        <v>95</v>
      </c>
      <c r="M83" s="23" t="s">
        <v>39</v>
      </c>
      <c r="N83" s="208" t="s">
        <v>544</v>
      </c>
      <c r="O83" s="208" t="s">
        <v>85</v>
      </c>
      <c r="P83" s="208" t="s">
        <v>545</v>
      </c>
      <c r="Q83" s="226"/>
      <c r="R83" s="227"/>
      <c r="S83" s="227"/>
      <c r="T83" s="227"/>
      <c r="U83" s="227"/>
      <c r="V83" s="42"/>
      <c r="W83" s="227"/>
      <c r="X83" s="227"/>
      <c r="Y83" s="227"/>
      <c r="Z83" s="227"/>
      <c r="AA83" s="227"/>
      <c r="AB83" s="227"/>
      <c r="AC83" s="227"/>
      <c r="AD83" s="228"/>
      <c r="AMJ83" s="0"/>
    </row>
    <row r="84" s="200" customFormat="true" ht="31.5" hidden="false" customHeight="true" outlineLevel="0" collapsed="false">
      <c r="B84" s="223"/>
      <c r="C84" s="223"/>
      <c r="D84" s="224" t="s">
        <v>643</v>
      </c>
      <c r="E84" s="206" t="s">
        <v>542</v>
      </c>
      <c r="F84" s="225" t="s">
        <v>641</v>
      </c>
      <c r="G84" s="208" t="s">
        <v>109</v>
      </c>
      <c r="H84" s="23" t="s">
        <v>56</v>
      </c>
      <c r="I84" s="58" t="s">
        <v>83</v>
      </c>
      <c r="J84" s="23" t="s">
        <v>51</v>
      </c>
      <c r="K84" s="23" t="s">
        <v>57</v>
      </c>
      <c r="L84" s="58" t="s">
        <v>95</v>
      </c>
      <c r="M84" s="23" t="s">
        <v>39</v>
      </c>
      <c r="N84" s="208" t="s">
        <v>544</v>
      </c>
      <c r="O84" s="208" t="s">
        <v>85</v>
      </c>
      <c r="P84" s="208" t="s">
        <v>545</v>
      </c>
      <c r="Q84" s="226"/>
      <c r="R84" s="227"/>
      <c r="S84" s="227"/>
      <c r="T84" s="227"/>
      <c r="U84" s="227"/>
      <c r="V84" s="42"/>
      <c r="W84" s="227"/>
      <c r="X84" s="227"/>
      <c r="Y84" s="227"/>
      <c r="Z84" s="227"/>
      <c r="AA84" s="227"/>
      <c r="AB84" s="227"/>
      <c r="AC84" s="227"/>
      <c r="AD84" s="228"/>
      <c r="AMJ84" s="0"/>
    </row>
    <row r="85" s="200" customFormat="true" ht="31.5" hidden="false" customHeight="true" outlineLevel="0" collapsed="false">
      <c r="B85" s="223"/>
      <c r="C85" s="223"/>
      <c r="D85" s="224" t="s">
        <v>644</v>
      </c>
      <c r="E85" s="206" t="s">
        <v>542</v>
      </c>
      <c r="F85" s="225" t="s">
        <v>641</v>
      </c>
      <c r="G85" s="208" t="s">
        <v>109</v>
      </c>
      <c r="H85" s="23" t="s">
        <v>56</v>
      </c>
      <c r="I85" s="58" t="s">
        <v>83</v>
      </c>
      <c r="J85" s="23" t="s">
        <v>51</v>
      </c>
      <c r="K85" s="23" t="s">
        <v>57</v>
      </c>
      <c r="L85" s="58" t="s">
        <v>95</v>
      </c>
      <c r="M85" s="23" t="s">
        <v>39</v>
      </c>
      <c r="N85" s="208" t="s">
        <v>544</v>
      </c>
      <c r="O85" s="208" t="s">
        <v>85</v>
      </c>
      <c r="P85" s="208" t="s">
        <v>545</v>
      </c>
      <c r="Q85" s="226"/>
      <c r="R85" s="227"/>
      <c r="S85" s="227"/>
      <c r="T85" s="227"/>
      <c r="U85" s="227"/>
      <c r="V85" s="42"/>
      <c r="W85" s="227"/>
      <c r="X85" s="227"/>
      <c r="Y85" s="227"/>
      <c r="Z85" s="227"/>
      <c r="AA85" s="227"/>
      <c r="AB85" s="227"/>
      <c r="AC85" s="227"/>
      <c r="AD85" s="228"/>
      <c r="AMJ85" s="0"/>
    </row>
    <row r="86" s="200" customFormat="true" ht="31.5" hidden="false" customHeight="true" outlineLevel="0" collapsed="false">
      <c r="B86" s="223"/>
      <c r="C86" s="223"/>
      <c r="D86" s="224" t="s">
        <v>645</v>
      </c>
      <c r="E86" s="206" t="s">
        <v>542</v>
      </c>
      <c r="F86" s="225" t="s">
        <v>641</v>
      </c>
      <c r="G86" s="208" t="s">
        <v>109</v>
      </c>
      <c r="H86" s="23" t="s">
        <v>56</v>
      </c>
      <c r="I86" s="58" t="s">
        <v>83</v>
      </c>
      <c r="J86" s="23" t="s">
        <v>51</v>
      </c>
      <c r="K86" s="23" t="s">
        <v>57</v>
      </c>
      <c r="L86" s="58" t="s">
        <v>95</v>
      </c>
      <c r="M86" s="23" t="s">
        <v>39</v>
      </c>
      <c r="N86" s="208" t="s">
        <v>544</v>
      </c>
      <c r="O86" s="208" t="s">
        <v>85</v>
      </c>
      <c r="P86" s="208" t="s">
        <v>545</v>
      </c>
      <c r="Q86" s="226"/>
      <c r="R86" s="227"/>
      <c r="S86" s="227"/>
      <c r="T86" s="227"/>
      <c r="U86" s="227"/>
      <c r="V86" s="42"/>
      <c r="W86" s="227"/>
      <c r="X86" s="227"/>
      <c r="Y86" s="227"/>
      <c r="Z86" s="227"/>
      <c r="AA86" s="227"/>
      <c r="AB86" s="227"/>
      <c r="AC86" s="227"/>
      <c r="AD86" s="228"/>
      <c r="AMJ86" s="0"/>
    </row>
    <row r="87" s="200" customFormat="true" ht="31.5" hidden="false" customHeight="true" outlineLevel="0" collapsed="false">
      <c r="B87" s="223"/>
      <c r="C87" s="223"/>
      <c r="D87" s="224" t="s">
        <v>646</v>
      </c>
      <c r="E87" s="206" t="s">
        <v>542</v>
      </c>
      <c r="F87" s="225" t="s">
        <v>641</v>
      </c>
      <c r="G87" s="208" t="s">
        <v>109</v>
      </c>
      <c r="H87" s="23" t="s">
        <v>56</v>
      </c>
      <c r="I87" s="58" t="s">
        <v>83</v>
      </c>
      <c r="J87" s="23" t="s">
        <v>51</v>
      </c>
      <c r="K87" s="23" t="s">
        <v>57</v>
      </c>
      <c r="L87" s="58" t="s">
        <v>95</v>
      </c>
      <c r="M87" s="23" t="s">
        <v>39</v>
      </c>
      <c r="N87" s="208" t="s">
        <v>544</v>
      </c>
      <c r="O87" s="208" t="s">
        <v>85</v>
      </c>
      <c r="P87" s="208" t="s">
        <v>545</v>
      </c>
      <c r="Q87" s="226"/>
      <c r="R87" s="227"/>
      <c r="S87" s="227"/>
      <c r="T87" s="227"/>
      <c r="U87" s="227"/>
      <c r="V87" s="42"/>
      <c r="W87" s="227"/>
      <c r="X87" s="227"/>
      <c r="Y87" s="227"/>
      <c r="Z87" s="227"/>
      <c r="AA87" s="227"/>
      <c r="AB87" s="227"/>
      <c r="AC87" s="227"/>
      <c r="AD87" s="228"/>
      <c r="AMJ87" s="0"/>
    </row>
    <row r="88" s="200" customFormat="true" ht="31.5" hidden="false" customHeight="true" outlineLevel="0" collapsed="false">
      <c r="B88" s="223"/>
      <c r="C88" s="223"/>
      <c r="D88" s="224" t="s">
        <v>647</v>
      </c>
      <c r="E88" s="206" t="s">
        <v>542</v>
      </c>
      <c r="F88" s="225" t="s">
        <v>641</v>
      </c>
      <c r="G88" s="208" t="s">
        <v>109</v>
      </c>
      <c r="H88" s="23" t="s">
        <v>56</v>
      </c>
      <c r="I88" s="58" t="s">
        <v>83</v>
      </c>
      <c r="J88" s="23" t="s">
        <v>51</v>
      </c>
      <c r="K88" s="23" t="s">
        <v>57</v>
      </c>
      <c r="L88" s="58" t="s">
        <v>95</v>
      </c>
      <c r="M88" s="23" t="s">
        <v>39</v>
      </c>
      <c r="N88" s="208" t="s">
        <v>544</v>
      </c>
      <c r="O88" s="208" t="s">
        <v>85</v>
      </c>
      <c r="P88" s="208" t="s">
        <v>545</v>
      </c>
      <c r="Q88" s="226"/>
      <c r="R88" s="227"/>
      <c r="S88" s="227"/>
      <c r="T88" s="227"/>
      <c r="U88" s="227"/>
      <c r="V88" s="42"/>
      <c r="W88" s="227"/>
      <c r="X88" s="227"/>
      <c r="Y88" s="227"/>
      <c r="Z88" s="227"/>
      <c r="AA88" s="227"/>
      <c r="AB88" s="227"/>
      <c r="AC88" s="227"/>
      <c r="AD88" s="228"/>
      <c r="AMJ88" s="0"/>
    </row>
    <row r="89" s="200" customFormat="true" ht="31.5" hidden="false" customHeight="true" outlineLevel="0" collapsed="false">
      <c r="B89" s="223"/>
      <c r="C89" s="223"/>
      <c r="D89" s="224" t="s">
        <v>648</v>
      </c>
      <c r="E89" s="206" t="s">
        <v>542</v>
      </c>
      <c r="F89" s="225" t="s">
        <v>641</v>
      </c>
      <c r="G89" s="208" t="s">
        <v>109</v>
      </c>
      <c r="H89" s="23" t="s">
        <v>56</v>
      </c>
      <c r="I89" s="58" t="s">
        <v>83</v>
      </c>
      <c r="J89" s="23" t="s">
        <v>51</v>
      </c>
      <c r="K89" s="23" t="s">
        <v>57</v>
      </c>
      <c r="L89" s="58" t="s">
        <v>95</v>
      </c>
      <c r="M89" s="23" t="s">
        <v>39</v>
      </c>
      <c r="N89" s="208" t="s">
        <v>544</v>
      </c>
      <c r="O89" s="208" t="s">
        <v>85</v>
      </c>
      <c r="P89" s="208" t="s">
        <v>545</v>
      </c>
      <c r="Q89" s="226"/>
      <c r="R89" s="227"/>
      <c r="S89" s="227"/>
      <c r="T89" s="227"/>
      <c r="U89" s="227"/>
      <c r="V89" s="42"/>
      <c r="W89" s="227"/>
      <c r="X89" s="227"/>
      <c r="Y89" s="227"/>
      <c r="Z89" s="227"/>
      <c r="AA89" s="227"/>
      <c r="AB89" s="227"/>
      <c r="AC89" s="227"/>
      <c r="AD89" s="228"/>
      <c r="AMJ89" s="0"/>
    </row>
    <row r="90" s="200" customFormat="true" ht="31.5" hidden="false" customHeight="true" outlineLevel="0" collapsed="false">
      <c r="B90" s="223"/>
      <c r="C90" s="223"/>
      <c r="D90" s="224" t="s">
        <v>372</v>
      </c>
      <c r="E90" s="206" t="s">
        <v>542</v>
      </c>
      <c r="F90" s="225" t="s">
        <v>641</v>
      </c>
      <c r="G90" s="208" t="s">
        <v>109</v>
      </c>
      <c r="H90" s="23" t="s">
        <v>56</v>
      </c>
      <c r="I90" s="58" t="s">
        <v>83</v>
      </c>
      <c r="J90" s="23" t="s">
        <v>51</v>
      </c>
      <c r="K90" s="23" t="s">
        <v>57</v>
      </c>
      <c r="L90" s="58" t="s">
        <v>95</v>
      </c>
      <c r="M90" s="23" t="s">
        <v>39</v>
      </c>
      <c r="N90" s="208" t="s">
        <v>544</v>
      </c>
      <c r="O90" s="208" t="s">
        <v>85</v>
      </c>
      <c r="P90" s="208" t="s">
        <v>545</v>
      </c>
      <c r="Q90" s="226"/>
      <c r="R90" s="227"/>
      <c r="S90" s="227"/>
      <c r="T90" s="227"/>
      <c r="U90" s="227"/>
      <c r="V90" s="42"/>
      <c r="W90" s="227"/>
      <c r="X90" s="227"/>
      <c r="Y90" s="227"/>
      <c r="Z90" s="227"/>
      <c r="AA90" s="227"/>
      <c r="AB90" s="227"/>
      <c r="AC90" s="227"/>
      <c r="AD90" s="228"/>
      <c r="AMJ90" s="0"/>
    </row>
    <row r="91" s="200" customFormat="true" ht="31.5" hidden="false" customHeight="true" outlineLevel="0" collapsed="false">
      <c r="B91" s="223"/>
      <c r="C91" s="223"/>
      <c r="D91" s="224" t="s">
        <v>649</v>
      </c>
      <c r="E91" s="206" t="s">
        <v>542</v>
      </c>
      <c r="F91" s="225" t="s">
        <v>641</v>
      </c>
      <c r="G91" s="208" t="s">
        <v>109</v>
      </c>
      <c r="H91" s="23" t="s">
        <v>56</v>
      </c>
      <c r="I91" s="58" t="s">
        <v>83</v>
      </c>
      <c r="J91" s="23" t="s">
        <v>51</v>
      </c>
      <c r="K91" s="23" t="s">
        <v>57</v>
      </c>
      <c r="L91" s="58" t="s">
        <v>95</v>
      </c>
      <c r="M91" s="23" t="s">
        <v>39</v>
      </c>
      <c r="N91" s="208" t="s">
        <v>544</v>
      </c>
      <c r="O91" s="208" t="s">
        <v>85</v>
      </c>
      <c r="P91" s="208" t="s">
        <v>545</v>
      </c>
      <c r="Q91" s="226"/>
      <c r="R91" s="227"/>
      <c r="S91" s="227"/>
      <c r="T91" s="227"/>
      <c r="U91" s="227"/>
      <c r="V91" s="42"/>
      <c r="W91" s="227"/>
      <c r="X91" s="227"/>
      <c r="Y91" s="227"/>
      <c r="Z91" s="227"/>
      <c r="AA91" s="227"/>
      <c r="AB91" s="227"/>
      <c r="AC91" s="227"/>
      <c r="AD91" s="228"/>
      <c r="AMJ91" s="0"/>
    </row>
    <row r="92" s="200" customFormat="true" ht="31.5" hidden="false" customHeight="true" outlineLevel="0" collapsed="false">
      <c r="B92" s="223"/>
      <c r="C92" s="223"/>
      <c r="D92" s="224" t="s">
        <v>650</v>
      </c>
      <c r="E92" s="206" t="s">
        <v>542</v>
      </c>
      <c r="F92" s="225" t="s">
        <v>641</v>
      </c>
      <c r="G92" s="208" t="s">
        <v>109</v>
      </c>
      <c r="H92" s="23" t="s">
        <v>56</v>
      </c>
      <c r="I92" s="58" t="s">
        <v>83</v>
      </c>
      <c r="J92" s="23" t="s">
        <v>51</v>
      </c>
      <c r="K92" s="23" t="s">
        <v>57</v>
      </c>
      <c r="L92" s="58" t="s">
        <v>95</v>
      </c>
      <c r="M92" s="23" t="s">
        <v>39</v>
      </c>
      <c r="N92" s="208" t="s">
        <v>544</v>
      </c>
      <c r="O92" s="208" t="s">
        <v>85</v>
      </c>
      <c r="P92" s="208" t="s">
        <v>545</v>
      </c>
      <c r="Q92" s="226"/>
      <c r="R92" s="227"/>
      <c r="S92" s="227"/>
      <c r="T92" s="227"/>
      <c r="U92" s="227"/>
      <c r="V92" s="42"/>
      <c r="W92" s="227"/>
      <c r="X92" s="227"/>
      <c r="Y92" s="227"/>
      <c r="Z92" s="227"/>
      <c r="AA92" s="227"/>
      <c r="AB92" s="227"/>
      <c r="AC92" s="227"/>
      <c r="AD92" s="228"/>
      <c r="AMJ92" s="0"/>
    </row>
    <row r="93" s="200" customFormat="true" ht="31.5" hidden="false" customHeight="true" outlineLevel="0" collapsed="false">
      <c r="B93" s="223"/>
      <c r="C93" s="223"/>
      <c r="D93" s="224" t="s">
        <v>651</v>
      </c>
      <c r="E93" s="206" t="s">
        <v>542</v>
      </c>
      <c r="F93" s="225" t="s">
        <v>641</v>
      </c>
      <c r="G93" s="208" t="s">
        <v>109</v>
      </c>
      <c r="H93" s="23" t="s">
        <v>56</v>
      </c>
      <c r="I93" s="58" t="s">
        <v>83</v>
      </c>
      <c r="J93" s="23" t="s">
        <v>51</v>
      </c>
      <c r="K93" s="23" t="s">
        <v>57</v>
      </c>
      <c r="L93" s="58" t="s">
        <v>95</v>
      </c>
      <c r="M93" s="23" t="s">
        <v>39</v>
      </c>
      <c r="N93" s="208" t="s">
        <v>544</v>
      </c>
      <c r="O93" s="208" t="s">
        <v>85</v>
      </c>
      <c r="P93" s="208" t="s">
        <v>545</v>
      </c>
      <c r="Q93" s="226"/>
      <c r="R93" s="227"/>
      <c r="S93" s="227"/>
      <c r="T93" s="227"/>
      <c r="U93" s="227"/>
      <c r="V93" s="42"/>
      <c r="W93" s="227"/>
      <c r="X93" s="227"/>
      <c r="Y93" s="227"/>
      <c r="Z93" s="227"/>
      <c r="AA93" s="227"/>
      <c r="AB93" s="227"/>
      <c r="AC93" s="227"/>
      <c r="AD93" s="228"/>
      <c r="AMJ93" s="0"/>
    </row>
    <row r="94" customFormat="false" ht="31.5" hidden="false" customHeight="true" outlineLevel="0" collapsed="false">
      <c r="B94" s="223"/>
      <c r="C94" s="223"/>
      <c r="D94" s="224" t="s">
        <v>652</v>
      </c>
      <c r="E94" s="206" t="s">
        <v>542</v>
      </c>
      <c r="F94" s="225" t="s">
        <v>641</v>
      </c>
      <c r="G94" s="208" t="s">
        <v>109</v>
      </c>
      <c r="H94" s="23" t="s">
        <v>56</v>
      </c>
      <c r="I94" s="58" t="s">
        <v>83</v>
      </c>
      <c r="J94" s="23" t="s">
        <v>51</v>
      </c>
      <c r="K94" s="23" t="s">
        <v>57</v>
      </c>
      <c r="L94" s="58" t="s">
        <v>95</v>
      </c>
      <c r="M94" s="23" t="s">
        <v>39</v>
      </c>
      <c r="N94" s="208" t="s">
        <v>544</v>
      </c>
      <c r="O94" s="208" t="s">
        <v>85</v>
      </c>
      <c r="P94" s="208" t="s">
        <v>545</v>
      </c>
      <c r="Q94" s="226"/>
      <c r="R94" s="227"/>
      <c r="S94" s="227"/>
      <c r="T94" s="227"/>
      <c r="U94" s="227"/>
      <c r="V94" s="42"/>
      <c r="W94" s="227"/>
      <c r="X94" s="227"/>
      <c r="Y94" s="227"/>
      <c r="Z94" s="227"/>
      <c r="AA94" s="227"/>
      <c r="AB94" s="227"/>
      <c r="AC94" s="227"/>
      <c r="AD94" s="228"/>
    </row>
    <row r="95" customFormat="false" ht="31.5" hidden="false" customHeight="true" outlineLevel="0" collapsed="false">
      <c r="B95" s="223"/>
      <c r="C95" s="223"/>
      <c r="D95" s="224" t="s">
        <v>653</v>
      </c>
      <c r="E95" s="206" t="s">
        <v>542</v>
      </c>
      <c r="F95" s="225" t="s">
        <v>641</v>
      </c>
      <c r="G95" s="208" t="s">
        <v>109</v>
      </c>
      <c r="H95" s="23" t="s">
        <v>56</v>
      </c>
      <c r="I95" s="58" t="s">
        <v>83</v>
      </c>
      <c r="J95" s="23" t="s">
        <v>51</v>
      </c>
      <c r="K95" s="23" t="s">
        <v>57</v>
      </c>
      <c r="L95" s="58" t="s">
        <v>95</v>
      </c>
      <c r="M95" s="23" t="s">
        <v>39</v>
      </c>
      <c r="N95" s="208" t="s">
        <v>544</v>
      </c>
      <c r="O95" s="208" t="s">
        <v>85</v>
      </c>
      <c r="P95" s="208" t="s">
        <v>545</v>
      </c>
      <c r="Q95" s="226"/>
      <c r="R95" s="227"/>
      <c r="S95" s="227"/>
      <c r="T95" s="227"/>
      <c r="U95" s="227"/>
      <c r="V95" s="42"/>
      <c r="W95" s="227"/>
      <c r="X95" s="227"/>
      <c r="Y95" s="227"/>
      <c r="Z95" s="227"/>
      <c r="AA95" s="227"/>
      <c r="AB95" s="227"/>
      <c r="AC95" s="227"/>
      <c r="AD95" s="228"/>
    </row>
    <row r="96" customFormat="false" ht="31.5" hidden="false" customHeight="true" outlineLevel="0" collapsed="false">
      <c r="B96" s="223"/>
      <c r="C96" s="223"/>
      <c r="D96" s="224" t="s">
        <v>654</v>
      </c>
      <c r="E96" s="206" t="s">
        <v>542</v>
      </c>
      <c r="F96" s="225" t="s">
        <v>641</v>
      </c>
      <c r="G96" s="208" t="s">
        <v>109</v>
      </c>
      <c r="H96" s="23" t="s">
        <v>56</v>
      </c>
      <c r="I96" s="58" t="s">
        <v>83</v>
      </c>
      <c r="J96" s="23" t="s">
        <v>51</v>
      </c>
      <c r="K96" s="23" t="s">
        <v>57</v>
      </c>
      <c r="L96" s="58" t="s">
        <v>95</v>
      </c>
      <c r="M96" s="23" t="s">
        <v>39</v>
      </c>
      <c r="N96" s="208" t="s">
        <v>544</v>
      </c>
      <c r="O96" s="208" t="s">
        <v>85</v>
      </c>
      <c r="P96" s="208" t="s">
        <v>545</v>
      </c>
      <c r="Q96" s="226"/>
      <c r="R96" s="227"/>
      <c r="S96" s="227"/>
      <c r="T96" s="227"/>
      <c r="U96" s="227"/>
      <c r="V96" s="42"/>
      <c r="W96" s="227"/>
      <c r="X96" s="227"/>
      <c r="Y96" s="227"/>
      <c r="Z96" s="227"/>
      <c r="AA96" s="227"/>
      <c r="AB96" s="227"/>
      <c r="AC96" s="227"/>
      <c r="AD96" s="228"/>
    </row>
    <row r="97" customFormat="false" ht="31.5" hidden="false" customHeight="true" outlineLevel="0" collapsed="false">
      <c r="B97" s="223"/>
      <c r="C97" s="223"/>
      <c r="D97" s="224" t="s">
        <v>655</v>
      </c>
      <c r="E97" s="206" t="s">
        <v>542</v>
      </c>
      <c r="F97" s="225" t="s">
        <v>641</v>
      </c>
      <c r="G97" s="208" t="s">
        <v>109</v>
      </c>
      <c r="H97" s="23" t="s">
        <v>56</v>
      </c>
      <c r="I97" s="58" t="s">
        <v>83</v>
      </c>
      <c r="J97" s="23" t="s">
        <v>51</v>
      </c>
      <c r="K97" s="23" t="s">
        <v>57</v>
      </c>
      <c r="L97" s="58" t="s">
        <v>95</v>
      </c>
      <c r="M97" s="23" t="s">
        <v>39</v>
      </c>
      <c r="N97" s="208" t="s">
        <v>544</v>
      </c>
      <c r="O97" s="208" t="s">
        <v>85</v>
      </c>
      <c r="P97" s="208" t="s">
        <v>545</v>
      </c>
      <c r="Q97" s="226"/>
      <c r="R97" s="227"/>
      <c r="S97" s="227"/>
      <c r="T97" s="227"/>
      <c r="U97" s="227"/>
      <c r="V97" s="42"/>
      <c r="W97" s="227"/>
      <c r="X97" s="227"/>
      <c r="Y97" s="227"/>
      <c r="Z97" s="227"/>
      <c r="AA97" s="227"/>
      <c r="AB97" s="227"/>
      <c r="AC97" s="227"/>
      <c r="AD97" s="228"/>
    </row>
    <row r="98" customFormat="false" ht="31.5" hidden="false" customHeight="true" outlineLevel="0" collapsed="false">
      <c r="B98" s="223"/>
      <c r="C98" s="223"/>
      <c r="D98" s="224" t="s">
        <v>656</v>
      </c>
      <c r="E98" s="206" t="s">
        <v>542</v>
      </c>
      <c r="F98" s="225" t="s">
        <v>641</v>
      </c>
      <c r="G98" s="208" t="s">
        <v>109</v>
      </c>
      <c r="H98" s="23" t="s">
        <v>56</v>
      </c>
      <c r="I98" s="58" t="s">
        <v>83</v>
      </c>
      <c r="J98" s="23" t="s">
        <v>51</v>
      </c>
      <c r="K98" s="23" t="s">
        <v>57</v>
      </c>
      <c r="L98" s="58" t="s">
        <v>95</v>
      </c>
      <c r="M98" s="23" t="s">
        <v>39</v>
      </c>
      <c r="N98" s="208" t="s">
        <v>544</v>
      </c>
      <c r="O98" s="208" t="s">
        <v>85</v>
      </c>
      <c r="P98" s="208" t="s">
        <v>545</v>
      </c>
      <c r="Q98" s="226"/>
      <c r="R98" s="227"/>
      <c r="S98" s="227"/>
      <c r="T98" s="227"/>
      <c r="U98" s="227"/>
      <c r="V98" s="42"/>
      <c r="W98" s="227"/>
      <c r="X98" s="227"/>
      <c r="Y98" s="227"/>
      <c r="Z98" s="227"/>
      <c r="AA98" s="227"/>
      <c r="AB98" s="227"/>
      <c r="AC98" s="227"/>
      <c r="AD98" s="228"/>
    </row>
    <row r="99" customFormat="false" ht="31.5" hidden="false" customHeight="true" outlineLevel="0" collapsed="false">
      <c r="B99" s="223"/>
      <c r="C99" s="223"/>
      <c r="D99" s="224" t="s">
        <v>657</v>
      </c>
      <c r="E99" s="206" t="s">
        <v>542</v>
      </c>
      <c r="F99" s="225" t="s">
        <v>641</v>
      </c>
      <c r="G99" s="208" t="s">
        <v>109</v>
      </c>
      <c r="H99" s="23" t="s">
        <v>56</v>
      </c>
      <c r="I99" s="58" t="s">
        <v>83</v>
      </c>
      <c r="J99" s="23" t="s">
        <v>51</v>
      </c>
      <c r="K99" s="23" t="s">
        <v>57</v>
      </c>
      <c r="L99" s="58" t="s">
        <v>95</v>
      </c>
      <c r="M99" s="23" t="s">
        <v>39</v>
      </c>
      <c r="N99" s="208" t="s">
        <v>544</v>
      </c>
      <c r="O99" s="208" t="s">
        <v>85</v>
      </c>
      <c r="P99" s="208" t="s">
        <v>545</v>
      </c>
      <c r="Q99" s="226"/>
      <c r="R99" s="227"/>
      <c r="S99" s="227"/>
      <c r="T99" s="227"/>
      <c r="U99" s="227"/>
      <c r="V99" s="42"/>
      <c r="W99" s="227"/>
      <c r="X99" s="227"/>
      <c r="Y99" s="227"/>
      <c r="Z99" s="227"/>
      <c r="AA99" s="227"/>
      <c r="AB99" s="227"/>
      <c r="AC99" s="227"/>
      <c r="AD99" s="228"/>
    </row>
    <row r="100" customFormat="false" ht="31.5" hidden="false" customHeight="true" outlineLevel="0" collapsed="false">
      <c r="B100" s="223"/>
      <c r="C100" s="223"/>
      <c r="D100" s="224" t="s">
        <v>658</v>
      </c>
      <c r="E100" s="206" t="s">
        <v>542</v>
      </c>
      <c r="F100" s="225" t="s">
        <v>641</v>
      </c>
      <c r="G100" s="208" t="s">
        <v>109</v>
      </c>
      <c r="H100" s="23" t="s">
        <v>56</v>
      </c>
      <c r="I100" s="58" t="s">
        <v>83</v>
      </c>
      <c r="J100" s="23" t="s">
        <v>51</v>
      </c>
      <c r="K100" s="23" t="s">
        <v>57</v>
      </c>
      <c r="L100" s="58" t="s">
        <v>95</v>
      </c>
      <c r="M100" s="23" t="s">
        <v>39</v>
      </c>
      <c r="N100" s="208" t="s">
        <v>544</v>
      </c>
      <c r="O100" s="208" t="s">
        <v>85</v>
      </c>
      <c r="P100" s="208" t="s">
        <v>545</v>
      </c>
      <c r="Q100" s="226"/>
      <c r="R100" s="227"/>
      <c r="S100" s="227"/>
      <c r="T100" s="227"/>
      <c r="U100" s="227"/>
      <c r="V100" s="42"/>
      <c r="W100" s="227"/>
      <c r="X100" s="227"/>
      <c r="Y100" s="227"/>
      <c r="Z100" s="227"/>
      <c r="AA100" s="227"/>
      <c r="AB100" s="227"/>
      <c r="AC100" s="227"/>
      <c r="AD100" s="228"/>
    </row>
    <row r="101" customFormat="false" ht="31.5" hidden="false" customHeight="true" outlineLevel="0" collapsed="false">
      <c r="B101" s="223"/>
      <c r="C101" s="223"/>
      <c r="D101" s="224" t="s">
        <v>659</v>
      </c>
      <c r="E101" s="206" t="s">
        <v>542</v>
      </c>
      <c r="F101" s="225" t="s">
        <v>641</v>
      </c>
      <c r="G101" s="208" t="s">
        <v>109</v>
      </c>
      <c r="H101" s="23" t="s">
        <v>56</v>
      </c>
      <c r="I101" s="58" t="s">
        <v>83</v>
      </c>
      <c r="J101" s="23" t="s">
        <v>51</v>
      </c>
      <c r="K101" s="23" t="s">
        <v>57</v>
      </c>
      <c r="L101" s="58" t="s">
        <v>95</v>
      </c>
      <c r="M101" s="23" t="s">
        <v>39</v>
      </c>
      <c r="N101" s="208" t="s">
        <v>544</v>
      </c>
      <c r="O101" s="208" t="s">
        <v>85</v>
      </c>
      <c r="P101" s="208" t="s">
        <v>545</v>
      </c>
      <c r="Q101" s="226"/>
      <c r="R101" s="227"/>
      <c r="S101" s="227"/>
      <c r="T101" s="227"/>
      <c r="U101" s="227"/>
      <c r="V101" s="42"/>
      <c r="W101" s="227"/>
      <c r="X101" s="227"/>
      <c r="Y101" s="227"/>
      <c r="Z101" s="227"/>
      <c r="AA101" s="227"/>
      <c r="AB101" s="227"/>
      <c r="AC101" s="227"/>
      <c r="AD101" s="228"/>
    </row>
    <row r="102" customFormat="false" ht="31.5" hidden="false" customHeight="true" outlineLevel="0" collapsed="false">
      <c r="B102" s="223"/>
      <c r="C102" s="223"/>
      <c r="D102" s="224" t="s">
        <v>660</v>
      </c>
      <c r="E102" s="206" t="s">
        <v>542</v>
      </c>
      <c r="F102" s="225" t="s">
        <v>641</v>
      </c>
      <c r="G102" s="208" t="s">
        <v>109</v>
      </c>
      <c r="H102" s="23" t="s">
        <v>56</v>
      </c>
      <c r="I102" s="58" t="s">
        <v>83</v>
      </c>
      <c r="J102" s="23" t="s">
        <v>51</v>
      </c>
      <c r="K102" s="23" t="s">
        <v>57</v>
      </c>
      <c r="L102" s="58" t="s">
        <v>95</v>
      </c>
      <c r="M102" s="23" t="s">
        <v>39</v>
      </c>
      <c r="N102" s="208" t="s">
        <v>544</v>
      </c>
      <c r="O102" s="208" t="s">
        <v>85</v>
      </c>
      <c r="P102" s="208" t="s">
        <v>545</v>
      </c>
      <c r="Q102" s="226"/>
      <c r="R102" s="227"/>
      <c r="S102" s="227"/>
      <c r="T102" s="227"/>
      <c r="U102" s="227"/>
      <c r="V102" s="42"/>
      <c r="W102" s="227"/>
      <c r="X102" s="227"/>
      <c r="Y102" s="227"/>
      <c r="Z102" s="227"/>
      <c r="AA102" s="227"/>
      <c r="AB102" s="227"/>
      <c r="AC102" s="227"/>
      <c r="AD102" s="228"/>
    </row>
    <row r="103" customFormat="false" ht="31.5" hidden="false" customHeight="true" outlineLevel="0" collapsed="false">
      <c r="B103" s="223"/>
      <c r="C103" s="223"/>
      <c r="D103" s="224" t="s">
        <v>423</v>
      </c>
      <c r="E103" s="206" t="s">
        <v>542</v>
      </c>
      <c r="F103" s="225" t="s">
        <v>641</v>
      </c>
      <c r="G103" s="208" t="s">
        <v>109</v>
      </c>
      <c r="H103" s="23" t="s">
        <v>56</v>
      </c>
      <c r="I103" s="58" t="s">
        <v>83</v>
      </c>
      <c r="J103" s="23" t="s">
        <v>51</v>
      </c>
      <c r="K103" s="23" t="s">
        <v>57</v>
      </c>
      <c r="L103" s="58" t="s">
        <v>95</v>
      </c>
      <c r="M103" s="23" t="s">
        <v>39</v>
      </c>
      <c r="N103" s="208" t="s">
        <v>544</v>
      </c>
      <c r="O103" s="208" t="s">
        <v>85</v>
      </c>
      <c r="P103" s="208" t="s">
        <v>545</v>
      </c>
      <c r="Q103" s="226"/>
      <c r="R103" s="227"/>
      <c r="S103" s="227"/>
      <c r="T103" s="227"/>
      <c r="U103" s="227"/>
      <c r="V103" s="42"/>
      <c r="W103" s="227"/>
      <c r="X103" s="227"/>
      <c r="Y103" s="227"/>
      <c r="Z103" s="227"/>
      <c r="AA103" s="227"/>
      <c r="AB103" s="227"/>
      <c r="AC103" s="227"/>
      <c r="AD103" s="228"/>
    </row>
    <row r="104" customFormat="false" ht="31.5" hidden="false" customHeight="true" outlineLevel="0" collapsed="false">
      <c r="B104" s="223"/>
      <c r="C104" s="223"/>
      <c r="D104" s="224" t="s">
        <v>661</v>
      </c>
      <c r="E104" s="206" t="s">
        <v>542</v>
      </c>
      <c r="F104" s="225" t="s">
        <v>641</v>
      </c>
      <c r="G104" s="208" t="s">
        <v>109</v>
      </c>
      <c r="H104" s="23" t="s">
        <v>56</v>
      </c>
      <c r="I104" s="58" t="s">
        <v>83</v>
      </c>
      <c r="J104" s="23" t="s">
        <v>51</v>
      </c>
      <c r="K104" s="23" t="s">
        <v>57</v>
      </c>
      <c r="L104" s="58" t="s">
        <v>95</v>
      </c>
      <c r="M104" s="23" t="s">
        <v>39</v>
      </c>
      <c r="N104" s="208" t="s">
        <v>544</v>
      </c>
      <c r="O104" s="208" t="s">
        <v>85</v>
      </c>
      <c r="P104" s="208" t="s">
        <v>545</v>
      </c>
      <c r="Q104" s="226"/>
      <c r="R104" s="227"/>
      <c r="S104" s="227"/>
      <c r="T104" s="227"/>
      <c r="U104" s="227"/>
      <c r="V104" s="42"/>
      <c r="W104" s="227"/>
      <c r="X104" s="227"/>
      <c r="Y104" s="227"/>
      <c r="Z104" s="227"/>
      <c r="AA104" s="227"/>
      <c r="AB104" s="227"/>
      <c r="AC104" s="227"/>
      <c r="AD104" s="228"/>
    </row>
    <row r="105" customFormat="false" ht="31.5" hidden="false" customHeight="true" outlineLevel="0" collapsed="false">
      <c r="B105" s="223"/>
      <c r="C105" s="223"/>
      <c r="D105" s="224" t="s">
        <v>662</v>
      </c>
      <c r="E105" s="206" t="s">
        <v>542</v>
      </c>
      <c r="F105" s="225" t="s">
        <v>641</v>
      </c>
      <c r="G105" s="208" t="s">
        <v>109</v>
      </c>
      <c r="H105" s="23" t="s">
        <v>56</v>
      </c>
      <c r="I105" s="58" t="s">
        <v>83</v>
      </c>
      <c r="J105" s="23" t="s">
        <v>51</v>
      </c>
      <c r="K105" s="23" t="s">
        <v>57</v>
      </c>
      <c r="L105" s="58" t="s">
        <v>95</v>
      </c>
      <c r="M105" s="23" t="s">
        <v>39</v>
      </c>
      <c r="N105" s="208" t="s">
        <v>544</v>
      </c>
      <c r="O105" s="208" t="s">
        <v>85</v>
      </c>
      <c r="P105" s="208" t="s">
        <v>545</v>
      </c>
      <c r="Q105" s="226"/>
      <c r="R105" s="227"/>
      <c r="S105" s="227"/>
      <c r="T105" s="227"/>
      <c r="U105" s="227"/>
      <c r="V105" s="42"/>
      <c r="W105" s="227"/>
      <c r="X105" s="227"/>
      <c r="Y105" s="227"/>
      <c r="Z105" s="227"/>
      <c r="AA105" s="227"/>
      <c r="AB105" s="227"/>
      <c r="AC105" s="227"/>
      <c r="AD105" s="228"/>
    </row>
    <row r="106" customFormat="false" ht="31.5" hidden="false" customHeight="true" outlineLevel="0" collapsed="false">
      <c r="B106" s="223"/>
      <c r="C106" s="223"/>
      <c r="D106" s="224" t="s">
        <v>663</v>
      </c>
      <c r="E106" s="206" t="s">
        <v>542</v>
      </c>
      <c r="F106" s="225" t="s">
        <v>641</v>
      </c>
      <c r="G106" s="208" t="s">
        <v>109</v>
      </c>
      <c r="H106" s="23" t="s">
        <v>56</v>
      </c>
      <c r="I106" s="58" t="s">
        <v>83</v>
      </c>
      <c r="J106" s="23" t="s">
        <v>51</v>
      </c>
      <c r="K106" s="23" t="s">
        <v>57</v>
      </c>
      <c r="L106" s="58" t="s">
        <v>95</v>
      </c>
      <c r="M106" s="23" t="s">
        <v>39</v>
      </c>
      <c r="N106" s="208" t="s">
        <v>544</v>
      </c>
      <c r="O106" s="208" t="s">
        <v>85</v>
      </c>
      <c r="P106" s="208" t="s">
        <v>545</v>
      </c>
      <c r="Q106" s="226"/>
      <c r="R106" s="227"/>
      <c r="S106" s="227"/>
      <c r="T106" s="227"/>
      <c r="U106" s="227"/>
      <c r="V106" s="42"/>
      <c r="W106" s="227"/>
      <c r="X106" s="227"/>
      <c r="Y106" s="227"/>
      <c r="Z106" s="227"/>
      <c r="AA106" s="227"/>
      <c r="AB106" s="227"/>
      <c r="AC106" s="227"/>
      <c r="AD106" s="228"/>
    </row>
    <row r="107" customFormat="false" ht="31.5" hidden="false" customHeight="true" outlineLevel="0" collapsed="false">
      <c r="B107" s="223"/>
      <c r="C107" s="223"/>
      <c r="D107" s="224" t="s">
        <v>379</v>
      </c>
      <c r="E107" s="206" t="s">
        <v>542</v>
      </c>
      <c r="F107" s="225" t="s">
        <v>641</v>
      </c>
      <c r="G107" s="208" t="s">
        <v>109</v>
      </c>
      <c r="H107" s="23" t="s">
        <v>56</v>
      </c>
      <c r="I107" s="58" t="s">
        <v>83</v>
      </c>
      <c r="J107" s="23" t="s">
        <v>51</v>
      </c>
      <c r="K107" s="23" t="s">
        <v>57</v>
      </c>
      <c r="L107" s="58" t="s">
        <v>95</v>
      </c>
      <c r="M107" s="23" t="s">
        <v>39</v>
      </c>
      <c r="N107" s="208" t="s">
        <v>544</v>
      </c>
      <c r="O107" s="208" t="s">
        <v>85</v>
      </c>
      <c r="P107" s="208" t="s">
        <v>545</v>
      </c>
      <c r="Q107" s="226"/>
      <c r="R107" s="227"/>
      <c r="S107" s="227"/>
      <c r="T107" s="227"/>
      <c r="U107" s="227"/>
      <c r="V107" s="42"/>
      <c r="W107" s="227"/>
      <c r="X107" s="227"/>
      <c r="Y107" s="227"/>
      <c r="Z107" s="227"/>
      <c r="AA107" s="227"/>
      <c r="AB107" s="227"/>
      <c r="AC107" s="227"/>
      <c r="AD107" s="228"/>
    </row>
    <row r="108" customFormat="false" ht="30" hidden="false" customHeight="true" outlineLevel="0" collapsed="false">
      <c r="B108" s="202" t="s">
        <v>535</v>
      </c>
      <c r="C108" s="202"/>
      <c r="D108" s="229" t="s">
        <v>536</v>
      </c>
      <c r="E108" s="229"/>
      <c r="F108" s="229"/>
      <c r="G108" s="229"/>
      <c r="H108" s="229"/>
      <c r="I108" s="229"/>
      <c r="J108" s="229"/>
      <c r="K108" s="229"/>
      <c r="L108" s="229"/>
      <c r="M108" s="229"/>
      <c r="N108" s="203" t="s">
        <v>537</v>
      </c>
      <c r="O108" s="203" t="s">
        <v>538</v>
      </c>
      <c r="P108" s="203" t="s">
        <v>539</v>
      </c>
      <c r="Q108" s="203" t="s">
        <v>4</v>
      </c>
      <c r="R108" s="203" t="s">
        <v>18</v>
      </c>
      <c r="S108" s="203" t="s">
        <v>19</v>
      </c>
      <c r="T108" s="203" t="s">
        <v>20</v>
      </c>
      <c r="U108" s="229" t="s">
        <v>21</v>
      </c>
      <c r="V108" s="203" t="s">
        <v>22</v>
      </c>
      <c r="W108" s="203" t="s">
        <v>23</v>
      </c>
      <c r="X108" s="203" t="s">
        <v>24</v>
      </c>
      <c r="Y108" s="203" t="s">
        <v>25</v>
      </c>
      <c r="Z108" s="203" t="s">
        <v>26</v>
      </c>
      <c r="AA108" s="203" t="s">
        <v>27</v>
      </c>
      <c r="AB108" s="203" t="s">
        <v>28</v>
      </c>
      <c r="AC108" s="203" t="s">
        <v>29</v>
      </c>
      <c r="AD108" s="228"/>
    </row>
    <row r="109" customFormat="false" ht="47.25" hidden="false" customHeight="true" outlineLevel="0" collapsed="false">
      <c r="B109" s="205" t="s">
        <v>664</v>
      </c>
      <c r="C109" s="205"/>
      <c r="D109" s="210" t="s">
        <v>665</v>
      </c>
      <c r="E109" s="206" t="s">
        <v>542</v>
      </c>
      <c r="F109" s="210" t="s">
        <v>641</v>
      </c>
      <c r="G109" s="208" t="s">
        <v>666</v>
      </c>
      <c r="H109" s="23" t="s">
        <v>56</v>
      </c>
      <c r="I109" s="58" t="s">
        <v>83</v>
      </c>
      <c r="J109" s="23" t="s">
        <v>51</v>
      </c>
      <c r="K109" s="23" t="s">
        <v>57</v>
      </c>
      <c r="L109" s="58" t="s">
        <v>95</v>
      </c>
      <c r="M109" s="23" t="s">
        <v>39</v>
      </c>
      <c r="N109" s="208" t="s">
        <v>544</v>
      </c>
      <c r="O109" s="208" t="s">
        <v>85</v>
      </c>
      <c r="P109" s="208" t="s">
        <v>545</v>
      </c>
      <c r="Q109" s="208"/>
      <c r="R109" s="209"/>
      <c r="S109" s="42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28"/>
    </row>
    <row r="110" customFormat="false" ht="49.25" hidden="false" customHeight="false" outlineLevel="0" collapsed="false">
      <c r="B110" s="205"/>
      <c r="C110" s="205"/>
      <c r="D110" s="210" t="s">
        <v>667</v>
      </c>
      <c r="E110" s="206" t="s">
        <v>542</v>
      </c>
      <c r="F110" s="210" t="s">
        <v>641</v>
      </c>
      <c r="G110" s="208" t="s">
        <v>666</v>
      </c>
      <c r="H110" s="23" t="s">
        <v>56</v>
      </c>
      <c r="I110" s="58" t="s">
        <v>83</v>
      </c>
      <c r="J110" s="23" t="s">
        <v>51</v>
      </c>
      <c r="K110" s="23" t="s">
        <v>57</v>
      </c>
      <c r="L110" s="58" t="s">
        <v>95</v>
      </c>
      <c r="M110" s="23" t="s">
        <v>39</v>
      </c>
      <c r="N110" s="208" t="s">
        <v>544</v>
      </c>
      <c r="O110" s="208" t="s">
        <v>85</v>
      </c>
      <c r="P110" s="208" t="s">
        <v>545</v>
      </c>
      <c r="Q110" s="208"/>
      <c r="R110" s="209"/>
      <c r="S110" s="42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28"/>
    </row>
    <row r="111" customFormat="false" ht="49.25" hidden="false" customHeight="false" outlineLevel="0" collapsed="false">
      <c r="B111" s="205"/>
      <c r="C111" s="205"/>
      <c r="D111" s="210" t="s">
        <v>668</v>
      </c>
      <c r="E111" s="206" t="s">
        <v>542</v>
      </c>
      <c r="F111" s="210" t="s">
        <v>641</v>
      </c>
      <c r="G111" s="208" t="s">
        <v>666</v>
      </c>
      <c r="H111" s="23" t="s">
        <v>56</v>
      </c>
      <c r="I111" s="58" t="s">
        <v>83</v>
      </c>
      <c r="J111" s="23" t="s">
        <v>51</v>
      </c>
      <c r="K111" s="23" t="s">
        <v>57</v>
      </c>
      <c r="L111" s="58" t="s">
        <v>95</v>
      </c>
      <c r="M111" s="23" t="s">
        <v>39</v>
      </c>
      <c r="N111" s="208" t="s">
        <v>544</v>
      </c>
      <c r="O111" s="208" t="s">
        <v>85</v>
      </c>
      <c r="P111" s="208" t="s">
        <v>545</v>
      </c>
      <c r="Q111" s="208"/>
      <c r="R111" s="209"/>
      <c r="S111" s="42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28"/>
      <c r="AK111" s="196" t="s">
        <v>669</v>
      </c>
    </row>
    <row r="112" customFormat="false" ht="49.25" hidden="false" customHeight="false" outlineLevel="0" collapsed="false">
      <c r="B112" s="205"/>
      <c r="C112" s="205"/>
      <c r="D112" s="210" t="s">
        <v>670</v>
      </c>
      <c r="E112" s="206" t="s">
        <v>542</v>
      </c>
      <c r="F112" s="210" t="s">
        <v>641</v>
      </c>
      <c r="G112" s="208" t="s">
        <v>666</v>
      </c>
      <c r="H112" s="23" t="s">
        <v>56</v>
      </c>
      <c r="I112" s="58" t="s">
        <v>83</v>
      </c>
      <c r="J112" s="23" t="s">
        <v>51</v>
      </c>
      <c r="K112" s="23" t="s">
        <v>57</v>
      </c>
      <c r="L112" s="58" t="s">
        <v>95</v>
      </c>
      <c r="M112" s="23" t="s">
        <v>39</v>
      </c>
      <c r="N112" s="208" t="s">
        <v>544</v>
      </c>
      <c r="O112" s="208" t="s">
        <v>85</v>
      </c>
      <c r="P112" s="208" t="s">
        <v>545</v>
      </c>
      <c r="Q112" s="208"/>
      <c r="R112" s="209"/>
      <c r="S112" s="42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28"/>
    </row>
    <row r="113" customFormat="false" ht="49.25" hidden="false" customHeight="false" outlineLevel="0" collapsed="false">
      <c r="B113" s="205"/>
      <c r="C113" s="205"/>
      <c r="D113" s="210" t="s">
        <v>671</v>
      </c>
      <c r="E113" s="206" t="s">
        <v>542</v>
      </c>
      <c r="F113" s="210" t="s">
        <v>641</v>
      </c>
      <c r="G113" s="208" t="s">
        <v>666</v>
      </c>
      <c r="H113" s="23" t="s">
        <v>56</v>
      </c>
      <c r="I113" s="58" t="s">
        <v>83</v>
      </c>
      <c r="J113" s="23" t="s">
        <v>51</v>
      </c>
      <c r="K113" s="23" t="s">
        <v>57</v>
      </c>
      <c r="L113" s="58" t="s">
        <v>95</v>
      </c>
      <c r="M113" s="23" t="s">
        <v>39</v>
      </c>
      <c r="N113" s="208" t="s">
        <v>544</v>
      </c>
      <c r="O113" s="208" t="s">
        <v>85</v>
      </c>
      <c r="P113" s="208" t="s">
        <v>545</v>
      </c>
      <c r="Q113" s="208"/>
      <c r="R113" s="209"/>
      <c r="S113" s="42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28"/>
      <c r="AE113" s="230"/>
      <c r="AF113" s="230"/>
      <c r="AG113" s="230"/>
    </row>
    <row r="114" customFormat="false" ht="49.25" hidden="false" customHeight="false" outlineLevel="0" collapsed="false">
      <c r="B114" s="205"/>
      <c r="C114" s="205"/>
      <c r="D114" s="210" t="s">
        <v>672</v>
      </c>
      <c r="E114" s="206" t="s">
        <v>542</v>
      </c>
      <c r="F114" s="210" t="s">
        <v>641</v>
      </c>
      <c r="G114" s="208" t="s">
        <v>666</v>
      </c>
      <c r="H114" s="23" t="s">
        <v>56</v>
      </c>
      <c r="I114" s="58" t="s">
        <v>83</v>
      </c>
      <c r="J114" s="23" t="s">
        <v>51</v>
      </c>
      <c r="K114" s="23" t="s">
        <v>57</v>
      </c>
      <c r="L114" s="58" t="s">
        <v>95</v>
      </c>
      <c r="M114" s="23" t="s">
        <v>39</v>
      </c>
      <c r="N114" s="208" t="s">
        <v>544</v>
      </c>
      <c r="O114" s="208" t="s">
        <v>85</v>
      </c>
      <c r="P114" s="208" t="s">
        <v>545</v>
      </c>
      <c r="Q114" s="208"/>
      <c r="R114" s="209"/>
      <c r="S114" s="209"/>
      <c r="T114" s="209"/>
      <c r="U114" s="209"/>
      <c r="V114" s="42"/>
      <c r="W114" s="209"/>
      <c r="X114" s="209"/>
      <c r="Y114" s="209"/>
      <c r="Z114" s="209"/>
      <c r="AA114" s="209"/>
      <c r="AB114" s="209"/>
      <c r="AC114" s="209"/>
      <c r="AD114" s="228"/>
      <c r="AE114" s="230"/>
      <c r="AF114" s="230"/>
      <c r="AG114" s="230"/>
    </row>
    <row r="115" customFormat="false" ht="49.25" hidden="false" customHeight="false" outlineLevel="0" collapsed="false">
      <c r="B115" s="205"/>
      <c r="C115" s="205"/>
      <c r="D115" s="210" t="s">
        <v>647</v>
      </c>
      <c r="E115" s="206" t="s">
        <v>542</v>
      </c>
      <c r="F115" s="210" t="s">
        <v>641</v>
      </c>
      <c r="G115" s="208" t="s">
        <v>666</v>
      </c>
      <c r="H115" s="23" t="s">
        <v>56</v>
      </c>
      <c r="I115" s="58" t="s">
        <v>83</v>
      </c>
      <c r="J115" s="23" t="s">
        <v>51</v>
      </c>
      <c r="K115" s="23" t="s">
        <v>57</v>
      </c>
      <c r="L115" s="58" t="s">
        <v>95</v>
      </c>
      <c r="M115" s="23" t="s">
        <v>39</v>
      </c>
      <c r="N115" s="208" t="s">
        <v>544</v>
      </c>
      <c r="O115" s="208" t="s">
        <v>85</v>
      </c>
      <c r="P115" s="208" t="s">
        <v>545</v>
      </c>
      <c r="Q115" s="208"/>
      <c r="R115" s="209"/>
      <c r="S115" s="209"/>
      <c r="T115" s="209"/>
      <c r="U115" s="209"/>
      <c r="V115" s="209"/>
      <c r="W115" s="209"/>
      <c r="X115" s="42"/>
      <c r="Y115" s="209"/>
      <c r="Z115" s="209"/>
      <c r="AA115" s="209"/>
      <c r="AB115" s="209"/>
      <c r="AC115" s="209"/>
      <c r="AD115" s="228"/>
      <c r="AE115" s="230"/>
      <c r="AF115" s="230"/>
      <c r="AG115" s="230"/>
    </row>
    <row r="116" customFormat="false" ht="49.25" hidden="false" customHeight="false" outlineLevel="0" collapsed="false">
      <c r="B116" s="205"/>
      <c r="C116" s="205"/>
      <c r="D116" s="210" t="s">
        <v>673</v>
      </c>
      <c r="E116" s="206" t="s">
        <v>542</v>
      </c>
      <c r="F116" s="210" t="s">
        <v>641</v>
      </c>
      <c r="G116" s="208" t="s">
        <v>666</v>
      </c>
      <c r="H116" s="23" t="s">
        <v>56</v>
      </c>
      <c r="I116" s="58" t="s">
        <v>83</v>
      </c>
      <c r="J116" s="23" t="s">
        <v>51</v>
      </c>
      <c r="K116" s="23" t="s">
        <v>57</v>
      </c>
      <c r="L116" s="58" t="s">
        <v>95</v>
      </c>
      <c r="M116" s="23" t="s">
        <v>39</v>
      </c>
      <c r="N116" s="208" t="s">
        <v>544</v>
      </c>
      <c r="O116" s="208" t="s">
        <v>85</v>
      </c>
      <c r="P116" s="208" t="s">
        <v>545</v>
      </c>
      <c r="Q116" s="208"/>
      <c r="R116" s="209"/>
      <c r="S116" s="209"/>
      <c r="T116" s="209"/>
      <c r="U116" s="209"/>
      <c r="V116" s="209"/>
      <c r="W116" s="209"/>
      <c r="X116" s="42"/>
      <c r="Y116" s="209"/>
      <c r="Z116" s="209"/>
      <c r="AA116" s="209"/>
      <c r="AB116" s="209"/>
      <c r="AC116" s="209"/>
      <c r="AD116" s="228"/>
    </row>
    <row r="117" customFormat="false" ht="49.25" hidden="false" customHeight="false" outlineLevel="0" collapsed="false">
      <c r="B117" s="205"/>
      <c r="C117" s="205"/>
      <c r="D117" s="210" t="s">
        <v>674</v>
      </c>
      <c r="E117" s="206" t="s">
        <v>542</v>
      </c>
      <c r="F117" s="210" t="s">
        <v>641</v>
      </c>
      <c r="G117" s="208" t="s">
        <v>666</v>
      </c>
      <c r="H117" s="23" t="s">
        <v>56</v>
      </c>
      <c r="I117" s="58" t="s">
        <v>83</v>
      </c>
      <c r="J117" s="23" t="s">
        <v>51</v>
      </c>
      <c r="K117" s="23" t="s">
        <v>57</v>
      </c>
      <c r="L117" s="58" t="s">
        <v>95</v>
      </c>
      <c r="M117" s="23" t="s">
        <v>39</v>
      </c>
      <c r="N117" s="208" t="s">
        <v>544</v>
      </c>
      <c r="O117" s="208" t="s">
        <v>85</v>
      </c>
      <c r="P117" s="208" t="s">
        <v>545</v>
      </c>
      <c r="Q117" s="208"/>
      <c r="R117" s="209"/>
      <c r="S117" s="209"/>
      <c r="T117" s="209"/>
      <c r="U117" s="209"/>
      <c r="V117" s="209"/>
      <c r="W117" s="209"/>
      <c r="X117" s="209"/>
      <c r="Y117" s="42"/>
      <c r="Z117" s="209"/>
      <c r="AA117" s="209"/>
      <c r="AB117" s="209"/>
      <c r="AC117" s="209"/>
      <c r="AD117" s="228"/>
    </row>
    <row r="118" customFormat="false" ht="49.25" hidden="false" customHeight="false" outlineLevel="0" collapsed="false">
      <c r="B118" s="205"/>
      <c r="C118" s="205"/>
      <c r="D118" s="210" t="s">
        <v>675</v>
      </c>
      <c r="E118" s="206" t="s">
        <v>542</v>
      </c>
      <c r="F118" s="210" t="s">
        <v>641</v>
      </c>
      <c r="G118" s="208" t="s">
        <v>666</v>
      </c>
      <c r="H118" s="23" t="s">
        <v>56</v>
      </c>
      <c r="I118" s="58" t="s">
        <v>83</v>
      </c>
      <c r="J118" s="23" t="s">
        <v>51</v>
      </c>
      <c r="K118" s="23" t="s">
        <v>57</v>
      </c>
      <c r="L118" s="58" t="s">
        <v>95</v>
      </c>
      <c r="M118" s="23" t="s">
        <v>39</v>
      </c>
      <c r="N118" s="208" t="s">
        <v>544</v>
      </c>
      <c r="O118" s="208" t="s">
        <v>85</v>
      </c>
      <c r="P118" s="208" t="s">
        <v>545</v>
      </c>
      <c r="Q118" s="208"/>
      <c r="R118" s="209"/>
      <c r="S118" s="209"/>
      <c r="T118" s="209"/>
      <c r="U118" s="209"/>
      <c r="V118" s="209"/>
      <c r="W118" s="209"/>
      <c r="X118" s="42"/>
      <c r="Y118" s="209"/>
      <c r="Z118" s="209"/>
      <c r="AA118" s="209"/>
      <c r="AB118" s="209"/>
      <c r="AC118" s="209"/>
      <c r="AD118" s="228"/>
    </row>
    <row r="119" customFormat="false" ht="49.25" hidden="false" customHeight="false" outlineLevel="0" collapsed="false">
      <c r="B119" s="205"/>
      <c r="C119" s="205"/>
      <c r="D119" s="210" t="s">
        <v>676</v>
      </c>
      <c r="E119" s="206" t="s">
        <v>542</v>
      </c>
      <c r="F119" s="210" t="s">
        <v>641</v>
      </c>
      <c r="G119" s="208" t="s">
        <v>666</v>
      </c>
      <c r="H119" s="23" t="s">
        <v>56</v>
      </c>
      <c r="I119" s="58" t="s">
        <v>83</v>
      </c>
      <c r="J119" s="23" t="s">
        <v>51</v>
      </c>
      <c r="K119" s="23" t="s">
        <v>57</v>
      </c>
      <c r="L119" s="58" t="s">
        <v>95</v>
      </c>
      <c r="M119" s="23" t="s">
        <v>39</v>
      </c>
      <c r="N119" s="208" t="s">
        <v>544</v>
      </c>
      <c r="O119" s="208" t="s">
        <v>85</v>
      </c>
      <c r="P119" s="208" t="s">
        <v>545</v>
      </c>
      <c r="Q119" s="208"/>
      <c r="R119" s="209"/>
      <c r="S119" s="209"/>
      <c r="T119" s="209"/>
      <c r="U119" s="209"/>
      <c r="V119" s="209"/>
      <c r="W119" s="209"/>
      <c r="X119" s="42"/>
      <c r="Y119" s="209"/>
      <c r="Z119" s="209"/>
      <c r="AA119" s="209"/>
      <c r="AB119" s="209"/>
      <c r="AC119" s="209"/>
    </row>
    <row r="120" customFormat="false" ht="49.25" hidden="false" customHeight="false" outlineLevel="0" collapsed="false">
      <c r="B120" s="205"/>
      <c r="C120" s="205"/>
      <c r="D120" s="210" t="s">
        <v>677</v>
      </c>
      <c r="E120" s="206" t="s">
        <v>542</v>
      </c>
      <c r="F120" s="210" t="s">
        <v>641</v>
      </c>
      <c r="G120" s="208" t="s">
        <v>666</v>
      </c>
      <c r="H120" s="23" t="s">
        <v>56</v>
      </c>
      <c r="I120" s="58" t="s">
        <v>83</v>
      </c>
      <c r="J120" s="23" t="s">
        <v>51</v>
      </c>
      <c r="K120" s="23" t="s">
        <v>57</v>
      </c>
      <c r="L120" s="58" t="s">
        <v>95</v>
      </c>
      <c r="M120" s="23" t="s">
        <v>39</v>
      </c>
      <c r="N120" s="208" t="s">
        <v>544</v>
      </c>
      <c r="O120" s="208" t="s">
        <v>85</v>
      </c>
      <c r="P120" s="208" t="s">
        <v>545</v>
      </c>
      <c r="Q120" s="208" t="s">
        <v>678</v>
      </c>
      <c r="R120" s="209"/>
      <c r="S120" s="209"/>
      <c r="T120" s="209"/>
      <c r="U120" s="209"/>
      <c r="V120" s="209"/>
      <c r="W120" s="209"/>
      <c r="X120" s="42"/>
      <c r="Y120" s="209"/>
      <c r="Z120" s="209"/>
      <c r="AA120" s="209"/>
      <c r="AB120" s="209"/>
      <c r="AC120" s="209"/>
    </row>
    <row r="121" customFormat="false" ht="30" hidden="false" customHeight="true" outlineLevel="0" collapsed="false">
      <c r="B121" s="202" t="s">
        <v>535</v>
      </c>
      <c r="C121" s="202"/>
      <c r="D121" s="231" t="s">
        <v>536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03" t="s">
        <v>537</v>
      </c>
      <c r="O121" s="203" t="s">
        <v>538</v>
      </c>
      <c r="P121" s="203" t="s">
        <v>539</v>
      </c>
      <c r="Q121" s="203" t="s">
        <v>4</v>
      </c>
      <c r="R121" s="203" t="s">
        <v>18</v>
      </c>
      <c r="S121" s="203" t="s">
        <v>19</v>
      </c>
      <c r="T121" s="203" t="s">
        <v>20</v>
      </c>
      <c r="U121" s="231" t="s">
        <v>21</v>
      </c>
      <c r="V121" s="203" t="s">
        <v>22</v>
      </c>
      <c r="W121" s="203" t="s">
        <v>23</v>
      </c>
      <c r="X121" s="203" t="s">
        <v>24</v>
      </c>
      <c r="Y121" s="203" t="s">
        <v>25</v>
      </c>
      <c r="Z121" s="203" t="s">
        <v>26</v>
      </c>
      <c r="AA121" s="203" t="s">
        <v>27</v>
      </c>
      <c r="AB121" s="203" t="s">
        <v>28</v>
      </c>
      <c r="AC121" s="203" t="s">
        <v>29</v>
      </c>
    </row>
    <row r="122" customFormat="false" ht="31.5" hidden="false" customHeight="true" outlineLevel="0" collapsed="false">
      <c r="B122" s="205" t="s">
        <v>679</v>
      </c>
      <c r="C122" s="205"/>
      <c r="D122" s="232" t="s">
        <v>680</v>
      </c>
      <c r="E122" s="206" t="s">
        <v>542</v>
      </c>
      <c r="F122" s="232" t="s">
        <v>681</v>
      </c>
      <c r="G122" s="208" t="s">
        <v>682</v>
      </c>
      <c r="H122" s="23" t="s">
        <v>56</v>
      </c>
      <c r="I122" s="58" t="s">
        <v>83</v>
      </c>
      <c r="J122" s="23" t="s">
        <v>51</v>
      </c>
      <c r="K122" s="23" t="s">
        <v>57</v>
      </c>
      <c r="L122" s="58" t="s">
        <v>95</v>
      </c>
      <c r="M122" s="23" t="s">
        <v>39</v>
      </c>
      <c r="N122" s="208" t="s">
        <v>544</v>
      </c>
      <c r="O122" s="208" t="s">
        <v>85</v>
      </c>
      <c r="P122" s="208" t="s">
        <v>545</v>
      </c>
      <c r="Q122" s="233" t="s">
        <v>683</v>
      </c>
      <c r="R122" s="209"/>
      <c r="S122" s="209"/>
      <c r="T122" s="209"/>
      <c r="U122" s="42"/>
      <c r="V122" s="209"/>
      <c r="W122" s="209"/>
      <c r="X122" s="209"/>
      <c r="Y122" s="209"/>
      <c r="Z122" s="209"/>
      <c r="AA122" s="209"/>
      <c r="AB122" s="209"/>
      <c r="AC122" s="209"/>
    </row>
    <row r="123" customFormat="false" ht="31.5" hidden="false" customHeight="true" outlineLevel="0" collapsed="false">
      <c r="B123" s="205"/>
      <c r="C123" s="205"/>
      <c r="D123" s="232" t="s">
        <v>684</v>
      </c>
      <c r="E123" s="206" t="s">
        <v>542</v>
      </c>
      <c r="F123" s="232" t="s">
        <v>681</v>
      </c>
      <c r="G123" s="208" t="s">
        <v>682</v>
      </c>
      <c r="H123" s="23" t="s">
        <v>56</v>
      </c>
      <c r="I123" s="58" t="s">
        <v>83</v>
      </c>
      <c r="J123" s="23" t="s">
        <v>51</v>
      </c>
      <c r="K123" s="23" t="s">
        <v>57</v>
      </c>
      <c r="L123" s="58" t="s">
        <v>95</v>
      </c>
      <c r="M123" s="23" t="s">
        <v>39</v>
      </c>
      <c r="N123" s="208" t="s">
        <v>544</v>
      </c>
      <c r="O123" s="208" t="s">
        <v>85</v>
      </c>
      <c r="P123" s="208" t="s">
        <v>545</v>
      </c>
      <c r="Q123" s="233" t="s">
        <v>683</v>
      </c>
      <c r="R123" s="209"/>
      <c r="S123" s="209"/>
      <c r="T123" s="209"/>
      <c r="U123" s="42"/>
      <c r="V123" s="209"/>
      <c r="W123" s="209"/>
      <c r="X123" s="209"/>
      <c r="Y123" s="209"/>
      <c r="Z123" s="209"/>
      <c r="AA123" s="209"/>
      <c r="AB123" s="209"/>
      <c r="AC123" s="209"/>
    </row>
    <row r="124" customFormat="false" ht="31.5" hidden="false" customHeight="true" outlineLevel="0" collapsed="false">
      <c r="B124" s="205"/>
      <c r="C124" s="205"/>
      <c r="D124" s="232" t="s">
        <v>685</v>
      </c>
      <c r="E124" s="206" t="s">
        <v>542</v>
      </c>
      <c r="F124" s="232" t="s">
        <v>681</v>
      </c>
      <c r="G124" s="208" t="s">
        <v>682</v>
      </c>
      <c r="H124" s="23" t="s">
        <v>56</v>
      </c>
      <c r="I124" s="58" t="s">
        <v>83</v>
      </c>
      <c r="J124" s="23" t="s">
        <v>51</v>
      </c>
      <c r="K124" s="23" t="s">
        <v>57</v>
      </c>
      <c r="L124" s="58" t="s">
        <v>95</v>
      </c>
      <c r="M124" s="23" t="s">
        <v>39</v>
      </c>
      <c r="N124" s="208" t="s">
        <v>544</v>
      </c>
      <c r="O124" s="208" t="s">
        <v>85</v>
      </c>
      <c r="P124" s="208" t="s">
        <v>545</v>
      </c>
      <c r="Q124" s="233" t="s">
        <v>683</v>
      </c>
      <c r="R124" s="209"/>
      <c r="S124" s="209"/>
      <c r="T124" s="209"/>
      <c r="U124" s="42"/>
      <c r="V124" s="209"/>
      <c r="W124" s="209"/>
      <c r="X124" s="209"/>
      <c r="Y124" s="209"/>
      <c r="Z124" s="209"/>
      <c r="AA124" s="209"/>
      <c r="AB124" s="209"/>
      <c r="AC124" s="209"/>
    </row>
    <row r="125" customFormat="false" ht="31.5" hidden="false" customHeight="true" outlineLevel="0" collapsed="false">
      <c r="B125" s="205"/>
      <c r="C125" s="205"/>
      <c r="D125" s="232" t="s">
        <v>686</v>
      </c>
      <c r="E125" s="206" t="s">
        <v>542</v>
      </c>
      <c r="F125" s="232" t="s">
        <v>681</v>
      </c>
      <c r="G125" s="208" t="s">
        <v>682</v>
      </c>
      <c r="H125" s="23" t="s">
        <v>56</v>
      </c>
      <c r="I125" s="58" t="s">
        <v>83</v>
      </c>
      <c r="J125" s="23" t="s">
        <v>51</v>
      </c>
      <c r="K125" s="23" t="s">
        <v>57</v>
      </c>
      <c r="L125" s="58" t="s">
        <v>95</v>
      </c>
      <c r="M125" s="23" t="s">
        <v>39</v>
      </c>
      <c r="N125" s="208" t="s">
        <v>544</v>
      </c>
      <c r="O125" s="208" t="s">
        <v>85</v>
      </c>
      <c r="P125" s="208" t="s">
        <v>545</v>
      </c>
      <c r="Q125" s="233" t="s">
        <v>683</v>
      </c>
      <c r="R125" s="209"/>
      <c r="S125" s="209"/>
      <c r="T125" s="209"/>
      <c r="U125" s="42"/>
      <c r="V125" s="209"/>
      <c r="W125" s="209"/>
      <c r="X125" s="209"/>
      <c r="Y125" s="209"/>
      <c r="Z125" s="209"/>
      <c r="AA125" s="209"/>
      <c r="AB125" s="209"/>
      <c r="AC125" s="209"/>
    </row>
    <row r="126" customFormat="false" ht="31.5" hidden="false" customHeight="true" outlineLevel="0" collapsed="false">
      <c r="B126" s="205"/>
      <c r="C126" s="205"/>
      <c r="D126" s="232" t="s">
        <v>687</v>
      </c>
      <c r="E126" s="206" t="s">
        <v>542</v>
      </c>
      <c r="F126" s="232" t="s">
        <v>681</v>
      </c>
      <c r="G126" s="208" t="s">
        <v>682</v>
      </c>
      <c r="H126" s="23" t="s">
        <v>56</v>
      </c>
      <c r="I126" s="58" t="s">
        <v>83</v>
      </c>
      <c r="J126" s="23" t="s">
        <v>51</v>
      </c>
      <c r="K126" s="23" t="s">
        <v>57</v>
      </c>
      <c r="L126" s="58" t="s">
        <v>95</v>
      </c>
      <c r="M126" s="23" t="s">
        <v>39</v>
      </c>
      <c r="N126" s="208" t="s">
        <v>544</v>
      </c>
      <c r="O126" s="208" t="s">
        <v>85</v>
      </c>
      <c r="P126" s="208" t="s">
        <v>545</v>
      </c>
      <c r="Q126" s="233" t="s">
        <v>683</v>
      </c>
      <c r="R126" s="209"/>
      <c r="S126" s="209"/>
      <c r="T126" s="209"/>
      <c r="U126" s="42"/>
      <c r="V126" s="209"/>
      <c r="W126" s="209"/>
      <c r="X126" s="209"/>
      <c r="Y126" s="209"/>
      <c r="Z126" s="209"/>
      <c r="AA126" s="209"/>
      <c r="AB126" s="209"/>
      <c r="AC126" s="209"/>
    </row>
    <row r="127" customFormat="false" ht="31.5" hidden="false" customHeight="true" outlineLevel="0" collapsed="false">
      <c r="B127" s="205"/>
      <c r="C127" s="205"/>
      <c r="D127" s="232" t="s">
        <v>688</v>
      </c>
      <c r="E127" s="206" t="s">
        <v>542</v>
      </c>
      <c r="F127" s="232" t="s">
        <v>681</v>
      </c>
      <c r="G127" s="208" t="s">
        <v>682</v>
      </c>
      <c r="H127" s="23" t="s">
        <v>56</v>
      </c>
      <c r="I127" s="58" t="s">
        <v>83</v>
      </c>
      <c r="J127" s="23" t="s">
        <v>51</v>
      </c>
      <c r="K127" s="23" t="s">
        <v>57</v>
      </c>
      <c r="L127" s="58" t="s">
        <v>95</v>
      </c>
      <c r="M127" s="23" t="s">
        <v>39</v>
      </c>
      <c r="N127" s="208" t="s">
        <v>544</v>
      </c>
      <c r="O127" s="208" t="s">
        <v>85</v>
      </c>
      <c r="P127" s="208" t="s">
        <v>545</v>
      </c>
      <c r="Q127" s="233" t="s">
        <v>683</v>
      </c>
      <c r="R127" s="209"/>
      <c r="S127" s="209"/>
      <c r="T127" s="209"/>
      <c r="U127" s="42"/>
      <c r="V127" s="209"/>
      <c r="W127" s="209"/>
      <c r="X127" s="209"/>
      <c r="Y127" s="209"/>
      <c r="Z127" s="209"/>
      <c r="AA127" s="209"/>
      <c r="AB127" s="209"/>
      <c r="AC127" s="209"/>
    </row>
    <row r="128" customFormat="false" ht="31.5" hidden="false" customHeight="true" outlineLevel="0" collapsed="false">
      <c r="B128" s="205"/>
      <c r="C128" s="205"/>
      <c r="D128" s="232" t="s">
        <v>689</v>
      </c>
      <c r="E128" s="206" t="s">
        <v>542</v>
      </c>
      <c r="F128" s="232" t="s">
        <v>681</v>
      </c>
      <c r="G128" s="208" t="s">
        <v>682</v>
      </c>
      <c r="H128" s="23" t="s">
        <v>56</v>
      </c>
      <c r="I128" s="58" t="s">
        <v>83</v>
      </c>
      <c r="J128" s="23" t="s">
        <v>51</v>
      </c>
      <c r="K128" s="23" t="s">
        <v>57</v>
      </c>
      <c r="L128" s="58" t="s">
        <v>95</v>
      </c>
      <c r="M128" s="23" t="s">
        <v>39</v>
      </c>
      <c r="N128" s="208" t="s">
        <v>544</v>
      </c>
      <c r="O128" s="208" t="s">
        <v>85</v>
      </c>
      <c r="P128" s="208" t="s">
        <v>545</v>
      </c>
      <c r="Q128" s="233" t="s">
        <v>683</v>
      </c>
      <c r="R128" s="209"/>
      <c r="S128" s="209"/>
      <c r="T128" s="209"/>
      <c r="U128" s="42"/>
      <c r="V128" s="209"/>
      <c r="W128" s="209"/>
      <c r="X128" s="209"/>
      <c r="Y128" s="209"/>
      <c r="Z128" s="209"/>
      <c r="AA128" s="209"/>
      <c r="AB128" s="209"/>
      <c r="AC128" s="209"/>
    </row>
    <row r="129" customFormat="false" ht="31.5" hidden="false" customHeight="true" outlineLevel="0" collapsed="false">
      <c r="B129" s="205"/>
      <c r="C129" s="205"/>
      <c r="D129" s="232" t="s">
        <v>688</v>
      </c>
      <c r="E129" s="206" t="s">
        <v>542</v>
      </c>
      <c r="F129" s="232" t="s">
        <v>681</v>
      </c>
      <c r="G129" s="208" t="s">
        <v>682</v>
      </c>
      <c r="H129" s="23" t="s">
        <v>56</v>
      </c>
      <c r="I129" s="58" t="s">
        <v>83</v>
      </c>
      <c r="J129" s="23" t="s">
        <v>51</v>
      </c>
      <c r="K129" s="23" t="s">
        <v>57</v>
      </c>
      <c r="L129" s="58" t="s">
        <v>95</v>
      </c>
      <c r="M129" s="23" t="s">
        <v>39</v>
      </c>
      <c r="N129" s="208" t="s">
        <v>544</v>
      </c>
      <c r="O129" s="208" t="s">
        <v>85</v>
      </c>
      <c r="P129" s="208" t="s">
        <v>545</v>
      </c>
      <c r="Q129" s="233" t="s">
        <v>683</v>
      </c>
      <c r="R129" s="209"/>
      <c r="S129" s="209"/>
      <c r="T129" s="209"/>
      <c r="U129" s="42"/>
      <c r="V129" s="209"/>
      <c r="W129" s="209"/>
      <c r="X129" s="209"/>
      <c r="Y129" s="209"/>
      <c r="Z129" s="209"/>
      <c r="AA129" s="209"/>
      <c r="AB129" s="209"/>
      <c r="AC129" s="209"/>
    </row>
    <row r="130" customFormat="false" ht="31.5" hidden="false" customHeight="true" outlineLevel="0" collapsed="false">
      <c r="B130" s="205"/>
      <c r="C130" s="205"/>
      <c r="D130" s="232" t="s">
        <v>690</v>
      </c>
      <c r="E130" s="206" t="s">
        <v>542</v>
      </c>
      <c r="F130" s="232" t="s">
        <v>681</v>
      </c>
      <c r="G130" s="208" t="s">
        <v>682</v>
      </c>
      <c r="H130" s="23" t="s">
        <v>56</v>
      </c>
      <c r="I130" s="58" t="s">
        <v>83</v>
      </c>
      <c r="J130" s="23" t="s">
        <v>51</v>
      </c>
      <c r="K130" s="23" t="s">
        <v>57</v>
      </c>
      <c r="L130" s="58" t="s">
        <v>95</v>
      </c>
      <c r="M130" s="23" t="s">
        <v>39</v>
      </c>
      <c r="N130" s="208" t="s">
        <v>544</v>
      </c>
      <c r="O130" s="208" t="s">
        <v>85</v>
      </c>
      <c r="P130" s="208" t="s">
        <v>545</v>
      </c>
      <c r="Q130" s="233" t="s">
        <v>683</v>
      </c>
      <c r="R130" s="209"/>
      <c r="S130" s="209"/>
      <c r="T130" s="209"/>
      <c r="U130" s="42"/>
      <c r="V130" s="209"/>
      <c r="W130" s="209"/>
      <c r="X130" s="209"/>
      <c r="Y130" s="209"/>
      <c r="Z130" s="209"/>
      <c r="AA130" s="209"/>
      <c r="AB130" s="209"/>
      <c r="AC130" s="209"/>
    </row>
    <row r="131" customFormat="false" ht="31.5" hidden="false" customHeight="true" outlineLevel="0" collapsed="false">
      <c r="B131" s="205"/>
      <c r="C131" s="205"/>
      <c r="D131" s="232" t="s">
        <v>691</v>
      </c>
      <c r="E131" s="206" t="s">
        <v>542</v>
      </c>
      <c r="F131" s="232" t="s">
        <v>681</v>
      </c>
      <c r="G131" s="208" t="s">
        <v>682</v>
      </c>
      <c r="H131" s="23" t="s">
        <v>56</v>
      </c>
      <c r="I131" s="58" t="s">
        <v>83</v>
      </c>
      <c r="J131" s="23" t="s">
        <v>51</v>
      </c>
      <c r="K131" s="23" t="s">
        <v>57</v>
      </c>
      <c r="L131" s="58" t="s">
        <v>95</v>
      </c>
      <c r="M131" s="23" t="s">
        <v>39</v>
      </c>
      <c r="N131" s="208" t="s">
        <v>544</v>
      </c>
      <c r="O131" s="208" t="s">
        <v>85</v>
      </c>
      <c r="P131" s="208" t="s">
        <v>545</v>
      </c>
      <c r="Q131" s="233" t="s">
        <v>683</v>
      </c>
      <c r="R131" s="209"/>
      <c r="S131" s="209"/>
      <c r="T131" s="209"/>
      <c r="U131" s="42"/>
      <c r="V131" s="209"/>
      <c r="W131" s="209"/>
      <c r="X131" s="209"/>
      <c r="Y131" s="209"/>
      <c r="Z131" s="209"/>
      <c r="AA131" s="209"/>
      <c r="AB131" s="209"/>
      <c r="AC131" s="209"/>
    </row>
    <row r="132" customFormat="false" ht="31.5" hidden="false" customHeight="true" outlineLevel="0" collapsed="false">
      <c r="B132" s="205"/>
      <c r="C132" s="205"/>
      <c r="D132" s="232" t="s">
        <v>692</v>
      </c>
      <c r="E132" s="206" t="s">
        <v>542</v>
      </c>
      <c r="F132" s="232" t="s">
        <v>681</v>
      </c>
      <c r="G132" s="208" t="s">
        <v>682</v>
      </c>
      <c r="H132" s="23" t="s">
        <v>56</v>
      </c>
      <c r="I132" s="58" t="s">
        <v>83</v>
      </c>
      <c r="J132" s="23" t="s">
        <v>51</v>
      </c>
      <c r="K132" s="23" t="s">
        <v>57</v>
      </c>
      <c r="L132" s="58" t="s">
        <v>95</v>
      </c>
      <c r="M132" s="23" t="s">
        <v>39</v>
      </c>
      <c r="N132" s="208" t="s">
        <v>544</v>
      </c>
      <c r="O132" s="208" t="s">
        <v>85</v>
      </c>
      <c r="P132" s="208" t="s">
        <v>545</v>
      </c>
      <c r="Q132" s="233" t="s">
        <v>683</v>
      </c>
      <c r="R132" s="209"/>
      <c r="S132" s="209"/>
      <c r="T132" s="209"/>
      <c r="U132" s="42"/>
      <c r="V132" s="209"/>
      <c r="W132" s="209"/>
      <c r="X132" s="209"/>
      <c r="Y132" s="209"/>
      <c r="Z132" s="209"/>
      <c r="AA132" s="209"/>
      <c r="AB132" s="209"/>
      <c r="AC132" s="209"/>
    </row>
    <row r="133" customFormat="false" ht="31.5" hidden="false" customHeight="true" outlineLevel="0" collapsed="false">
      <c r="B133" s="205"/>
      <c r="C133" s="205"/>
      <c r="D133" s="232" t="s">
        <v>693</v>
      </c>
      <c r="E133" s="206" t="s">
        <v>542</v>
      </c>
      <c r="F133" s="232" t="s">
        <v>681</v>
      </c>
      <c r="G133" s="208" t="s">
        <v>682</v>
      </c>
      <c r="H133" s="23" t="s">
        <v>56</v>
      </c>
      <c r="I133" s="58" t="s">
        <v>83</v>
      </c>
      <c r="J133" s="23" t="s">
        <v>51</v>
      </c>
      <c r="K133" s="23" t="s">
        <v>57</v>
      </c>
      <c r="L133" s="58" t="s">
        <v>95</v>
      </c>
      <c r="M133" s="23" t="s">
        <v>39</v>
      </c>
      <c r="N133" s="208" t="s">
        <v>544</v>
      </c>
      <c r="O133" s="208" t="s">
        <v>85</v>
      </c>
      <c r="P133" s="208" t="s">
        <v>545</v>
      </c>
      <c r="Q133" s="233" t="s">
        <v>683</v>
      </c>
      <c r="R133" s="209"/>
      <c r="S133" s="209"/>
      <c r="T133" s="209"/>
      <c r="U133" s="42"/>
      <c r="V133" s="209"/>
      <c r="W133" s="209"/>
      <c r="X133" s="209"/>
      <c r="Y133" s="209"/>
      <c r="Z133" s="209"/>
      <c r="AA133" s="209"/>
      <c r="AB133" s="209"/>
      <c r="AC133" s="209"/>
    </row>
    <row r="134" customFormat="false" ht="24" hidden="false" customHeight="true" outlineLevel="0" collapsed="false">
      <c r="B134" s="202" t="s">
        <v>535</v>
      </c>
      <c r="C134" s="202"/>
      <c r="D134" s="203" t="s">
        <v>536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03" t="s">
        <v>537</v>
      </c>
      <c r="O134" s="203" t="s">
        <v>538</v>
      </c>
      <c r="P134" s="203" t="s">
        <v>539</v>
      </c>
      <c r="Q134" s="203" t="s">
        <v>4</v>
      </c>
      <c r="R134" s="203" t="s">
        <v>18</v>
      </c>
      <c r="S134" s="203" t="s">
        <v>19</v>
      </c>
      <c r="T134" s="203" t="s">
        <v>20</v>
      </c>
      <c r="U134" s="203" t="s">
        <v>21</v>
      </c>
      <c r="V134" s="203" t="s">
        <v>22</v>
      </c>
      <c r="W134" s="203" t="s">
        <v>23</v>
      </c>
      <c r="X134" s="203" t="s">
        <v>24</v>
      </c>
      <c r="Y134" s="203" t="s">
        <v>25</v>
      </c>
      <c r="Z134" s="203" t="s">
        <v>26</v>
      </c>
      <c r="AA134" s="203" t="s">
        <v>27</v>
      </c>
      <c r="AB134" s="203" t="s">
        <v>28</v>
      </c>
      <c r="AC134" s="203" t="s">
        <v>29</v>
      </c>
    </row>
    <row r="135" customFormat="false" ht="31.5" hidden="false" customHeight="true" outlineLevel="0" collapsed="false">
      <c r="B135" s="234" t="s">
        <v>694</v>
      </c>
      <c r="C135" s="234"/>
      <c r="D135" s="232" t="s">
        <v>695</v>
      </c>
      <c r="E135" s="206" t="s">
        <v>542</v>
      </c>
      <c r="F135" s="232" t="s">
        <v>696</v>
      </c>
      <c r="G135" s="208" t="s">
        <v>697</v>
      </c>
      <c r="H135" s="23" t="s">
        <v>56</v>
      </c>
      <c r="I135" s="58" t="s">
        <v>83</v>
      </c>
      <c r="J135" s="23" t="s">
        <v>51</v>
      </c>
      <c r="K135" s="23" t="s">
        <v>57</v>
      </c>
      <c r="L135" s="58" t="s">
        <v>95</v>
      </c>
      <c r="M135" s="23" t="s">
        <v>39</v>
      </c>
      <c r="N135" s="208" t="s">
        <v>544</v>
      </c>
      <c r="O135" s="208" t="s">
        <v>85</v>
      </c>
      <c r="P135" s="208" t="s">
        <v>545</v>
      </c>
      <c r="Q135" s="233"/>
      <c r="R135" s="209"/>
      <c r="S135" s="209"/>
      <c r="T135" s="209"/>
      <c r="U135" s="209"/>
      <c r="V135" s="42"/>
      <c r="W135" s="209"/>
      <c r="X135" s="209"/>
      <c r="Y135" s="209"/>
      <c r="Z135" s="209"/>
      <c r="AA135" s="209"/>
      <c r="AB135" s="209"/>
      <c r="AC135" s="209"/>
    </row>
    <row r="136" customFormat="false" ht="40.25" hidden="false" customHeight="false" outlineLevel="0" collapsed="false">
      <c r="B136" s="234"/>
      <c r="C136" s="234"/>
      <c r="D136" s="232" t="s">
        <v>698</v>
      </c>
      <c r="E136" s="206" t="s">
        <v>542</v>
      </c>
      <c r="F136" s="232" t="s">
        <v>696</v>
      </c>
      <c r="G136" s="208" t="s">
        <v>697</v>
      </c>
      <c r="H136" s="23" t="s">
        <v>56</v>
      </c>
      <c r="I136" s="58" t="s">
        <v>83</v>
      </c>
      <c r="J136" s="23" t="s">
        <v>51</v>
      </c>
      <c r="K136" s="23" t="s">
        <v>57</v>
      </c>
      <c r="L136" s="58" t="s">
        <v>95</v>
      </c>
      <c r="M136" s="23" t="s">
        <v>39</v>
      </c>
      <c r="N136" s="208" t="s">
        <v>544</v>
      </c>
      <c r="O136" s="208" t="s">
        <v>85</v>
      </c>
      <c r="P136" s="208" t="s">
        <v>545</v>
      </c>
      <c r="Q136" s="233"/>
      <c r="R136" s="209"/>
      <c r="S136" s="209"/>
      <c r="T136" s="209"/>
      <c r="U136" s="209"/>
      <c r="V136" s="42"/>
      <c r="W136" s="209"/>
      <c r="X136" s="209"/>
      <c r="Y136" s="209"/>
      <c r="Z136" s="209"/>
      <c r="AA136" s="209"/>
      <c r="AB136" s="209"/>
      <c r="AC136" s="209"/>
    </row>
    <row r="137" customFormat="false" ht="40.25" hidden="false" customHeight="false" outlineLevel="0" collapsed="false">
      <c r="B137" s="234"/>
      <c r="C137" s="234"/>
      <c r="D137" s="232" t="s">
        <v>699</v>
      </c>
      <c r="E137" s="206" t="s">
        <v>542</v>
      </c>
      <c r="F137" s="232" t="s">
        <v>696</v>
      </c>
      <c r="G137" s="208" t="s">
        <v>697</v>
      </c>
      <c r="H137" s="23" t="s">
        <v>56</v>
      </c>
      <c r="I137" s="58" t="s">
        <v>83</v>
      </c>
      <c r="J137" s="23" t="s">
        <v>51</v>
      </c>
      <c r="K137" s="23" t="s">
        <v>57</v>
      </c>
      <c r="L137" s="58" t="s">
        <v>95</v>
      </c>
      <c r="M137" s="23" t="s">
        <v>39</v>
      </c>
      <c r="N137" s="208" t="s">
        <v>544</v>
      </c>
      <c r="O137" s="208" t="s">
        <v>85</v>
      </c>
      <c r="P137" s="208" t="s">
        <v>545</v>
      </c>
      <c r="Q137" s="233"/>
      <c r="R137" s="209"/>
      <c r="S137" s="209"/>
      <c r="T137" s="209"/>
      <c r="U137" s="209"/>
      <c r="V137" s="42"/>
      <c r="W137" s="209"/>
      <c r="X137" s="209"/>
      <c r="Y137" s="209"/>
      <c r="Z137" s="209"/>
      <c r="AA137" s="209"/>
      <c r="AB137" s="209"/>
      <c r="AC137" s="209"/>
    </row>
    <row r="138" customFormat="false" ht="40.25" hidden="false" customHeight="false" outlineLevel="0" collapsed="false">
      <c r="B138" s="234"/>
      <c r="C138" s="234"/>
      <c r="D138" s="232" t="s">
        <v>700</v>
      </c>
      <c r="E138" s="206" t="s">
        <v>542</v>
      </c>
      <c r="F138" s="232" t="s">
        <v>696</v>
      </c>
      <c r="G138" s="208" t="s">
        <v>697</v>
      </c>
      <c r="H138" s="23" t="s">
        <v>56</v>
      </c>
      <c r="I138" s="58" t="s">
        <v>83</v>
      </c>
      <c r="J138" s="23" t="s">
        <v>51</v>
      </c>
      <c r="K138" s="23" t="s">
        <v>57</v>
      </c>
      <c r="L138" s="58" t="s">
        <v>95</v>
      </c>
      <c r="M138" s="23" t="s">
        <v>39</v>
      </c>
      <c r="N138" s="208" t="s">
        <v>544</v>
      </c>
      <c r="O138" s="208" t="s">
        <v>85</v>
      </c>
      <c r="P138" s="208" t="s">
        <v>545</v>
      </c>
      <c r="Q138" s="233"/>
      <c r="R138" s="209"/>
      <c r="S138" s="209"/>
      <c r="T138" s="209"/>
      <c r="U138" s="209"/>
      <c r="V138" s="42"/>
      <c r="W138" s="209"/>
      <c r="X138" s="209"/>
      <c r="Y138" s="209"/>
      <c r="Z138" s="209"/>
      <c r="AA138" s="209"/>
      <c r="AB138" s="209"/>
      <c r="AC138" s="209"/>
    </row>
    <row r="139" customFormat="false" ht="40.25" hidden="false" customHeight="false" outlineLevel="0" collapsed="false">
      <c r="B139" s="234"/>
      <c r="C139" s="234"/>
      <c r="D139" s="232" t="s">
        <v>701</v>
      </c>
      <c r="E139" s="206" t="s">
        <v>542</v>
      </c>
      <c r="F139" s="232" t="s">
        <v>696</v>
      </c>
      <c r="G139" s="208" t="s">
        <v>697</v>
      </c>
      <c r="H139" s="23" t="s">
        <v>56</v>
      </c>
      <c r="I139" s="58" t="s">
        <v>83</v>
      </c>
      <c r="J139" s="23" t="s">
        <v>51</v>
      </c>
      <c r="K139" s="23" t="s">
        <v>57</v>
      </c>
      <c r="L139" s="58" t="s">
        <v>95</v>
      </c>
      <c r="M139" s="23" t="s">
        <v>39</v>
      </c>
      <c r="N139" s="208" t="s">
        <v>544</v>
      </c>
      <c r="O139" s="208" t="s">
        <v>85</v>
      </c>
      <c r="P139" s="208" t="s">
        <v>545</v>
      </c>
      <c r="Q139" s="233"/>
      <c r="R139" s="209"/>
      <c r="S139" s="209"/>
      <c r="T139" s="209"/>
      <c r="U139" s="209"/>
      <c r="V139" s="42"/>
      <c r="W139" s="209"/>
      <c r="X139" s="209"/>
      <c r="Y139" s="209"/>
      <c r="Z139" s="209"/>
      <c r="AA139" s="209"/>
      <c r="AB139" s="209"/>
      <c r="AC139" s="209"/>
    </row>
    <row r="140" customFormat="false" ht="40.25" hidden="false" customHeight="false" outlineLevel="0" collapsed="false">
      <c r="B140" s="234"/>
      <c r="C140" s="234"/>
      <c r="D140" s="232" t="s">
        <v>702</v>
      </c>
      <c r="E140" s="206" t="s">
        <v>542</v>
      </c>
      <c r="F140" s="232" t="s">
        <v>696</v>
      </c>
      <c r="G140" s="208" t="s">
        <v>697</v>
      </c>
      <c r="H140" s="23" t="s">
        <v>56</v>
      </c>
      <c r="I140" s="58" t="s">
        <v>83</v>
      </c>
      <c r="J140" s="23" t="s">
        <v>51</v>
      </c>
      <c r="K140" s="23" t="s">
        <v>57</v>
      </c>
      <c r="L140" s="58" t="s">
        <v>95</v>
      </c>
      <c r="M140" s="23" t="s">
        <v>39</v>
      </c>
      <c r="N140" s="208" t="s">
        <v>544</v>
      </c>
      <c r="O140" s="208" t="s">
        <v>85</v>
      </c>
      <c r="P140" s="208" t="s">
        <v>545</v>
      </c>
      <c r="Q140" s="233"/>
      <c r="R140" s="209"/>
      <c r="S140" s="209"/>
      <c r="T140" s="209"/>
      <c r="U140" s="209"/>
      <c r="V140" s="42"/>
      <c r="W140" s="209"/>
      <c r="X140" s="209"/>
      <c r="Y140" s="209"/>
      <c r="Z140" s="209"/>
      <c r="AA140" s="209"/>
      <c r="AB140" s="209"/>
      <c r="AC140" s="209"/>
    </row>
    <row r="141" customFormat="false" ht="40.25" hidden="false" customHeight="false" outlineLevel="0" collapsed="false">
      <c r="B141" s="234"/>
      <c r="C141" s="234"/>
      <c r="D141" s="232" t="s">
        <v>703</v>
      </c>
      <c r="E141" s="206" t="s">
        <v>542</v>
      </c>
      <c r="F141" s="232" t="s">
        <v>696</v>
      </c>
      <c r="G141" s="208" t="s">
        <v>697</v>
      </c>
      <c r="H141" s="23" t="s">
        <v>56</v>
      </c>
      <c r="I141" s="58" t="s">
        <v>83</v>
      </c>
      <c r="J141" s="23" t="s">
        <v>51</v>
      </c>
      <c r="K141" s="23" t="s">
        <v>57</v>
      </c>
      <c r="L141" s="58" t="s">
        <v>95</v>
      </c>
      <c r="M141" s="23" t="s">
        <v>39</v>
      </c>
      <c r="N141" s="208" t="s">
        <v>544</v>
      </c>
      <c r="O141" s="208" t="s">
        <v>85</v>
      </c>
      <c r="P141" s="208" t="s">
        <v>545</v>
      </c>
      <c r="Q141" s="233"/>
      <c r="R141" s="209"/>
      <c r="S141" s="209"/>
      <c r="T141" s="209"/>
      <c r="U141" s="209"/>
      <c r="V141" s="42"/>
      <c r="W141" s="209"/>
      <c r="X141" s="209"/>
      <c r="Y141" s="209"/>
      <c r="Z141" s="209"/>
      <c r="AA141" s="209"/>
      <c r="AB141" s="209"/>
      <c r="AC141" s="209"/>
    </row>
    <row r="142" customFormat="false" ht="40.25" hidden="false" customHeight="false" outlineLevel="0" collapsed="false">
      <c r="B142" s="234"/>
      <c r="C142" s="234"/>
      <c r="D142" s="232" t="s">
        <v>704</v>
      </c>
      <c r="E142" s="206" t="s">
        <v>542</v>
      </c>
      <c r="F142" s="232" t="s">
        <v>696</v>
      </c>
      <c r="G142" s="208" t="s">
        <v>697</v>
      </c>
      <c r="H142" s="23" t="s">
        <v>56</v>
      </c>
      <c r="I142" s="58" t="s">
        <v>83</v>
      </c>
      <c r="J142" s="23" t="s">
        <v>51</v>
      </c>
      <c r="K142" s="23" t="s">
        <v>57</v>
      </c>
      <c r="L142" s="58" t="s">
        <v>95</v>
      </c>
      <c r="M142" s="23" t="s">
        <v>39</v>
      </c>
      <c r="N142" s="208" t="s">
        <v>544</v>
      </c>
      <c r="O142" s="208" t="s">
        <v>85</v>
      </c>
      <c r="P142" s="208" t="s">
        <v>545</v>
      </c>
      <c r="Q142" s="233"/>
      <c r="R142" s="209"/>
      <c r="S142" s="209"/>
      <c r="T142" s="209"/>
      <c r="U142" s="209"/>
      <c r="V142" s="42"/>
      <c r="W142" s="209"/>
      <c r="X142" s="209"/>
      <c r="Y142" s="209"/>
      <c r="Z142" s="209"/>
      <c r="AA142" s="209"/>
      <c r="AB142" s="209"/>
      <c r="AC142" s="209"/>
    </row>
    <row r="143" customFormat="false" ht="40.25" hidden="false" customHeight="false" outlineLevel="0" collapsed="false">
      <c r="B143" s="234"/>
      <c r="C143" s="234"/>
      <c r="D143" s="232" t="s">
        <v>705</v>
      </c>
      <c r="E143" s="206" t="s">
        <v>542</v>
      </c>
      <c r="F143" s="232" t="s">
        <v>696</v>
      </c>
      <c r="G143" s="208" t="s">
        <v>697</v>
      </c>
      <c r="H143" s="23" t="s">
        <v>56</v>
      </c>
      <c r="I143" s="58" t="s">
        <v>83</v>
      </c>
      <c r="J143" s="23" t="s">
        <v>51</v>
      </c>
      <c r="K143" s="23" t="s">
        <v>57</v>
      </c>
      <c r="L143" s="58" t="s">
        <v>95</v>
      </c>
      <c r="M143" s="23" t="s">
        <v>39</v>
      </c>
      <c r="N143" s="208" t="s">
        <v>544</v>
      </c>
      <c r="O143" s="208" t="s">
        <v>85</v>
      </c>
      <c r="P143" s="208" t="s">
        <v>545</v>
      </c>
      <c r="Q143" s="233"/>
      <c r="R143" s="209"/>
      <c r="S143" s="209"/>
      <c r="T143" s="209"/>
      <c r="U143" s="209"/>
      <c r="V143" s="42"/>
      <c r="W143" s="209"/>
      <c r="X143" s="209"/>
      <c r="Y143" s="209"/>
      <c r="Z143" s="209"/>
      <c r="AA143" s="209"/>
      <c r="AB143" s="209"/>
      <c r="AC143" s="209"/>
    </row>
    <row r="144" customFormat="false" ht="40.25" hidden="false" customHeight="false" outlineLevel="0" collapsed="false">
      <c r="B144" s="234"/>
      <c r="C144" s="234"/>
      <c r="D144" s="232" t="s">
        <v>706</v>
      </c>
      <c r="E144" s="206" t="s">
        <v>542</v>
      </c>
      <c r="F144" s="232" t="s">
        <v>696</v>
      </c>
      <c r="G144" s="208" t="s">
        <v>697</v>
      </c>
      <c r="H144" s="23" t="s">
        <v>56</v>
      </c>
      <c r="I144" s="58" t="s">
        <v>83</v>
      </c>
      <c r="J144" s="23" t="s">
        <v>51</v>
      </c>
      <c r="K144" s="23" t="s">
        <v>57</v>
      </c>
      <c r="L144" s="58" t="s">
        <v>95</v>
      </c>
      <c r="M144" s="23" t="s">
        <v>39</v>
      </c>
      <c r="N144" s="208" t="s">
        <v>544</v>
      </c>
      <c r="O144" s="208" t="s">
        <v>85</v>
      </c>
      <c r="P144" s="208" t="s">
        <v>545</v>
      </c>
      <c r="Q144" s="233"/>
      <c r="R144" s="209"/>
      <c r="S144" s="209"/>
      <c r="T144" s="209"/>
      <c r="U144" s="209"/>
      <c r="V144" s="42"/>
      <c r="W144" s="209"/>
      <c r="X144" s="209"/>
      <c r="Y144" s="209"/>
      <c r="Z144" s="209"/>
      <c r="AA144" s="209"/>
      <c r="AB144" s="209"/>
      <c r="AC144" s="209"/>
    </row>
    <row r="145" customFormat="false" ht="40.25" hidden="false" customHeight="false" outlineLevel="0" collapsed="false">
      <c r="B145" s="234"/>
      <c r="C145" s="234"/>
      <c r="D145" s="232" t="s">
        <v>707</v>
      </c>
      <c r="E145" s="206" t="s">
        <v>542</v>
      </c>
      <c r="F145" s="232" t="s">
        <v>696</v>
      </c>
      <c r="G145" s="208" t="s">
        <v>697</v>
      </c>
      <c r="H145" s="23" t="s">
        <v>56</v>
      </c>
      <c r="I145" s="58" t="s">
        <v>83</v>
      </c>
      <c r="J145" s="23" t="s">
        <v>51</v>
      </c>
      <c r="K145" s="23" t="s">
        <v>57</v>
      </c>
      <c r="L145" s="58" t="s">
        <v>95</v>
      </c>
      <c r="M145" s="23" t="s">
        <v>39</v>
      </c>
      <c r="N145" s="208" t="s">
        <v>544</v>
      </c>
      <c r="O145" s="208" t="s">
        <v>85</v>
      </c>
      <c r="P145" s="208" t="s">
        <v>545</v>
      </c>
      <c r="Q145" s="233"/>
      <c r="R145" s="209"/>
      <c r="S145" s="209"/>
      <c r="T145" s="209"/>
      <c r="U145" s="209"/>
      <c r="V145" s="42"/>
      <c r="W145" s="209"/>
      <c r="X145" s="209"/>
      <c r="Y145" s="209"/>
      <c r="Z145" s="209"/>
      <c r="AA145" s="209"/>
      <c r="AB145" s="209"/>
      <c r="AC145" s="209"/>
    </row>
    <row r="146" customFormat="false" ht="40.25" hidden="false" customHeight="false" outlineLevel="0" collapsed="false">
      <c r="B146" s="234"/>
      <c r="C146" s="234"/>
      <c r="D146" s="232" t="s">
        <v>708</v>
      </c>
      <c r="E146" s="206" t="s">
        <v>542</v>
      </c>
      <c r="F146" s="232" t="s">
        <v>696</v>
      </c>
      <c r="G146" s="208" t="s">
        <v>697</v>
      </c>
      <c r="H146" s="23" t="s">
        <v>56</v>
      </c>
      <c r="I146" s="58" t="s">
        <v>83</v>
      </c>
      <c r="J146" s="23" t="s">
        <v>51</v>
      </c>
      <c r="K146" s="23" t="s">
        <v>57</v>
      </c>
      <c r="L146" s="58" t="s">
        <v>95</v>
      </c>
      <c r="M146" s="23" t="s">
        <v>39</v>
      </c>
      <c r="N146" s="208" t="s">
        <v>544</v>
      </c>
      <c r="O146" s="208" t="s">
        <v>85</v>
      </c>
      <c r="P146" s="208" t="s">
        <v>545</v>
      </c>
      <c r="Q146" s="233"/>
      <c r="R146" s="209"/>
      <c r="S146" s="209"/>
      <c r="T146" s="209"/>
      <c r="U146" s="209"/>
      <c r="V146" s="42"/>
      <c r="W146" s="209"/>
      <c r="X146" s="209"/>
      <c r="Y146" s="209"/>
      <c r="Z146" s="209"/>
      <c r="AA146" s="209"/>
      <c r="AB146" s="209"/>
      <c r="AC146" s="209"/>
    </row>
    <row r="147" s="211" customFormat="true" ht="29.25" hidden="false" customHeight="true" outlineLevel="0" collapsed="false">
      <c r="B147" s="202" t="s">
        <v>535</v>
      </c>
      <c r="C147" s="202"/>
      <c r="D147" s="219" t="s">
        <v>593</v>
      </c>
      <c r="E147" s="219"/>
      <c r="F147" s="219"/>
      <c r="G147" s="219"/>
      <c r="H147" s="219"/>
      <c r="I147" s="219"/>
      <c r="J147" s="219"/>
      <c r="K147" s="219"/>
      <c r="L147" s="219"/>
      <c r="M147" s="219"/>
      <c r="N147" s="203" t="s">
        <v>537</v>
      </c>
      <c r="O147" s="203" t="s">
        <v>538</v>
      </c>
      <c r="P147" s="203" t="s">
        <v>539</v>
      </c>
      <c r="Q147" s="203" t="s">
        <v>4</v>
      </c>
      <c r="R147" s="203" t="s">
        <v>18</v>
      </c>
      <c r="S147" s="203" t="s">
        <v>19</v>
      </c>
      <c r="T147" s="203" t="s">
        <v>20</v>
      </c>
      <c r="U147" s="203" t="s">
        <v>21</v>
      </c>
      <c r="V147" s="203" t="s">
        <v>22</v>
      </c>
      <c r="W147" s="203" t="s">
        <v>23</v>
      </c>
      <c r="X147" s="203" t="s">
        <v>24</v>
      </c>
      <c r="Y147" s="203" t="s">
        <v>25</v>
      </c>
      <c r="Z147" s="203" t="s">
        <v>26</v>
      </c>
      <c r="AA147" s="203" t="s">
        <v>27</v>
      </c>
      <c r="AB147" s="203" t="s">
        <v>28</v>
      </c>
      <c r="AC147" s="203" t="s">
        <v>29</v>
      </c>
      <c r="AMJ147" s="0"/>
    </row>
    <row r="148" customFormat="false" ht="31.5" hidden="false" customHeight="true" outlineLevel="0" collapsed="false">
      <c r="B148" s="205" t="s">
        <v>709</v>
      </c>
      <c r="C148" s="205"/>
      <c r="D148" s="235" t="s">
        <v>710</v>
      </c>
      <c r="E148" s="206" t="s">
        <v>542</v>
      </c>
      <c r="F148" s="235" t="s">
        <v>711</v>
      </c>
      <c r="G148" s="208" t="s">
        <v>712</v>
      </c>
      <c r="H148" s="23" t="s">
        <v>56</v>
      </c>
      <c r="I148" s="58" t="s">
        <v>83</v>
      </c>
      <c r="J148" s="23" t="s">
        <v>51</v>
      </c>
      <c r="K148" s="23" t="s">
        <v>57</v>
      </c>
      <c r="L148" s="58" t="s">
        <v>95</v>
      </c>
      <c r="M148" s="23" t="s">
        <v>39</v>
      </c>
      <c r="N148" s="208" t="s">
        <v>544</v>
      </c>
      <c r="O148" s="208" t="s">
        <v>85</v>
      </c>
      <c r="P148" s="208" t="s">
        <v>545</v>
      </c>
      <c r="Q148" s="236"/>
      <c r="R148" s="42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</row>
    <row r="149" customFormat="false" ht="40.25" hidden="false" customHeight="false" outlineLevel="0" collapsed="false">
      <c r="B149" s="205"/>
      <c r="C149" s="205"/>
      <c r="D149" s="235" t="s">
        <v>713</v>
      </c>
      <c r="E149" s="206" t="s">
        <v>542</v>
      </c>
      <c r="F149" s="235" t="s">
        <v>711</v>
      </c>
      <c r="G149" s="208" t="s">
        <v>712</v>
      </c>
      <c r="H149" s="23" t="s">
        <v>56</v>
      </c>
      <c r="I149" s="58" t="s">
        <v>83</v>
      </c>
      <c r="J149" s="23" t="s">
        <v>51</v>
      </c>
      <c r="K149" s="23" t="s">
        <v>57</v>
      </c>
      <c r="L149" s="58" t="s">
        <v>95</v>
      </c>
      <c r="M149" s="23" t="s">
        <v>39</v>
      </c>
      <c r="N149" s="208" t="s">
        <v>544</v>
      </c>
      <c r="O149" s="208" t="s">
        <v>85</v>
      </c>
      <c r="P149" s="208" t="s">
        <v>545</v>
      </c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</row>
    <row r="150" customFormat="false" ht="40.25" hidden="false" customHeight="false" outlineLevel="0" collapsed="false">
      <c r="B150" s="205"/>
      <c r="C150" s="205"/>
      <c r="D150" s="235" t="s">
        <v>714</v>
      </c>
      <c r="E150" s="206" t="s">
        <v>542</v>
      </c>
      <c r="F150" s="235" t="s">
        <v>711</v>
      </c>
      <c r="G150" s="208" t="s">
        <v>712</v>
      </c>
      <c r="H150" s="23" t="s">
        <v>56</v>
      </c>
      <c r="I150" s="58" t="s">
        <v>83</v>
      </c>
      <c r="J150" s="23" t="s">
        <v>51</v>
      </c>
      <c r="K150" s="23" t="s">
        <v>57</v>
      </c>
      <c r="L150" s="58" t="s">
        <v>95</v>
      </c>
      <c r="M150" s="23" t="s">
        <v>39</v>
      </c>
      <c r="N150" s="208" t="s">
        <v>544</v>
      </c>
      <c r="O150" s="208" t="s">
        <v>85</v>
      </c>
      <c r="P150" s="208" t="s">
        <v>545</v>
      </c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</row>
    <row r="151" customFormat="false" ht="40.25" hidden="false" customHeight="false" outlineLevel="0" collapsed="false">
      <c r="B151" s="205"/>
      <c r="C151" s="205"/>
      <c r="D151" s="210" t="s">
        <v>715</v>
      </c>
      <c r="E151" s="206" t="s">
        <v>542</v>
      </c>
      <c r="F151" s="235" t="s">
        <v>711</v>
      </c>
      <c r="G151" s="208" t="s">
        <v>712</v>
      </c>
      <c r="H151" s="23" t="s">
        <v>56</v>
      </c>
      <c r="I151" s="58" t="s">
        <v>83</v>
      </c>
      <c r="J151" s="23" t="s">
        <v>51</v>
      </c>
      <c r="K151" s="23" t="s">
        <v>57</v>
      </c>
      <c r="L151" s="58" t="s">
        <v>95</v>
      </c>
      <c r="M151" s="23" t="s">
        <v>39</v>
      </c>
      <c r="N151" s="208" t="s">
        <v>544</v>
      </c>
      <c r="O151" s="208" t="s">
        <v>85</v>
      </c>
      <c r="P151" s="208" t="s">
        <v>545</v>
      </c>
      <c r="Q151" s="236"/>
      <c r="R151" s="236"/>
      <c r="S151" s="236"/>
      <c r="T151" s="236"/>
      <c r="U151" s="42"/>
      <c r="V151" s="236"/>
      <c r="W151" s="236"/>
      <c r="X151" s="236"/>
      <c r="Y151" s="236"/>
      <c r="Z151" s="236"/>
      <c r="AA151" s="236"/>
      <c r="AB151" s="236"/>
      <c r="AC151" s="236"/>
    </row>
    <row r="152" customFormat="false" ht="40.25" hidden="false" customHeight="false" outlineLevel="0" collapsed="false">
      <c r="B152" s="205"/>
      <c r="C152" s="205"/>
      <c r="D152" s="235" t="s">
        <v>716</v>
      </c>
      <c r="E152" s="206" t="s">
        <v>542</v>
      </c>
      <c r="F152" s="235" t="s">
        <v>711</v>
      </c>
      <c r="G152" s="208" t="s">
        <v>712</v>
      </c>
      <c r="H152" s="23" t="s">
        <v>56</v>
      </c>
      <c r="I152" s="58" t="s">
        <v>83</v>
      </c>
      <c r="J152" s="23" t="s">
        <v>51</v>
      </c>
      <c r="K152" s="23" t="s">
        <v>57</v>
      </c>
      <c r="L152" s="58" t="s">
        <v>95</v>
      </c>
      <c r="M152" s="23" t="s">
        <v>39</v>
      </c>
      <c r="N152" s="208" t="s">
        <v>544</v>
      </c>
      <c r="O152" s="208" t="s">
        <v>85</v>
      </c>
      <c r="P152" s="208" t="s">
        <v>545</v>
      </c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42"/>
    </row>
    <row r="153" customFormat="false" ht="40.25" hidden="false" customHeight="false" outlineLevel="0" collapsed="false">
      <c r="B153" s="205"/>
      <c r="C153" s="205"/>
      <c r="D153" s="235" t="s">
        <v>717</v>
      </c>
      <c r="E153" s="206" t="s">
        <v>542</v>
      </c>
      <c r="F153" s="235" t="s">
        <v>711</v>
      </c>
      <c r="G153" s="208" t="s">
        <v>712</v>
      </c>
      <c r="H153" s="23" t="s">
        <v>56</v>
      </c>
      <c r="I153" s="58" t="s">
        <v>83</v>
      </c>
      <c r="J153" s="23" t="s">
        <v>51</v>
      </c>
      <c r="K153" s="23" t="s">
        <v>57</v>
      </c>
      <c r="L153" s="58" t="s">
        <v>95</v>
      </c>
      <c r="M153" s="23" t="s">
        <v>39</v>
      </c>
      <c r="N153" s="208" t="s">
        <v>544</v>
      </c>
      <c r="O153" s="208" t="s">
        <v>85</v>
      </c>
      <c r="P153" s="208" t="s">
        <v>545</v>
      </c>
      <c r="Q153" s="236"/>
      <c r="R153" s="236"/>
      <c r="S153" s="236"/>
      <c r="T153" s="236"/>
      <c r="U153" s="236"/>
      <c r="V153" s="236"/>
      <c r="W153" s="236"/>
      <c r="X153" s="236"/>
      <c r="Y153" s="42"/>
      <c r="Z153" s="236"/>
      <c r="AA153" s="236"/>
      <c r="AB153" s="236"/>
      <c r="AC153" s="236"/>
    </row>
    <row r="154" customFormat="false" ht="40.25" hidden="false" customHeight="false" outlineLevel="0" collapsed="false">
      <c r="B154" s="205"/>
      <c r="C154" s="205"/>
      <c r="D154" s="235" t="s">
        <v>718</v>
      </c>
      <c r="E154" s="206" t="s">
        <v>542</v>
      </c>
      <c r="F154" s="235" t="s">
        <v>711</v>
      </c>
      <c r="G154" s="208" t="s">
        <v>712</v>
      </c>
      <c r="H154" s="23" t="s">
        <v>56</v>
      </c>
      <c r="I154" s="58" t="s">
        <v>83</v>
      </c>
      <c r="J154" s="23" t="s">
        <v>51</v>
      </c>
      <c r="K154" s="23" t="s">
        <v>57</v>
      </c>
      <c r="L154" s="58" t="s">
        <v>95</v>
      </c>
      <c r="M154" s="23" t="s">
        <v>39</v>
      </c>
      <c r="N154" s="208" t="s">
        <v>544</v>
      </c>
      <c r="O154" s="208" t="s">
        <v>85</v>
      </c>
      <c r="P154" s="208" t="s">
        <v>545</v>
      </c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42"/>
    </row>
    <row r="155" customFormat="false" ht="40.25" hidden="false" customHeight="false" outlineLevel="0" collapsed="false">
      <c r="B155" s="205"/>
      <c r="C155" s="205"/>
      <c r="D155" s="235" t="s">
        <v>719</v>
      </c>
      <c r="E155" s="206" t="s">
        <v>542</v>
      </c>
      <c r="F155" s="235" t="s">
        <v>711</v>
      </c>
      <c r="G155" s="208" t="s">
        <v>712</v>
      </c>
      <c r="H155" s="23" t="s">
        <v>56</v>
      </c>
      <c r="I155" s="58" t="s">
        <v>83</v>
      </c>
      <c r="J155" s="23" t="s">
        <v>51</v>
      </c>
      <c r="K155" s="23" t="s">
        <v>57</v>
      </c>
      <c r="L155" s="58" t="s">
        <v>95</v>
      </c>
      <c r="M155" s="23" t="s">
        <v>39</v>
      </c>
      <c r="N155" s="208" t="s">
        <v>544</v>
      </c>
      <c r="O155" s="208" t="s">
        <v>85</v>
      </c>
      <c r="P155" s="208" t="s">
        <v>545</v>
      </c>
      <c r="Q155" s="236"/>
      <c r="R155" s="236"/>
      <c r="S155" s="236"/>
      <c r="T155" s="236"/>
      <c r="U155" s="236"/>
      <c r="V155" s="236"/>
      <c r="W155" s="42"/>
      <c r="X155" s="236"/>
      <c r="Y155" s="236"/>
      <c r="Z155" s="236"/>
      <c r="AA155" s="236"/>
      <c r="AB155" s="236"/>
      <c r="AC155" s="236"/>
    </row>
    <row r="156" customFormat="false" ht="40.25" hidden="false" customHeight="false" outlineLevel="0" collapsed="false">
      <c r="B156" s="205"/>
      <c r="C156" s="205"/>
      <c r="D156" s="235" t="s">
        <v>720</v>
      </c>
      <c r="E156" s="206" t="s">
        <v>542</v>
      </c>
      <c r="F156" s="235" t="s">
        <v>711</v>
      </c>
      <c r="G156" s="208" t="s">
        <v>712</v>
      </c>
      <c r="H156" s="23" t="s">
        <v>56</v>
      </c>
      <c r="I156" s="58" t="s">
        <v>83</v>
      </c>
      <c r="J156" s="23" t="s">
        <v>51</v>
      </c>
      <c r="K156" s="23" t="s">
        <v>57</v>
      </c>
      <c r="L156" s="58" t="s">
        <v>95</v>
      </c>
      <c r="M156" s="23" t="s">
        <v>39</v>
      </c>
      <c r="N156" s="208" t="s">
        <v>544</v>
      </c>
      <c r="O156" s="208" t="s">
        <v>85</v>
      </c>
      <c r="P156" s="208" t="s">
        <v>545</v>
      </c>
      <c r="Q156" s="236"/>
      <c r="R156" s="236"/>
      <c r="S156" s="236"/>
      <c r="T156" s="236"/>
      <c r="U156" s="236"/>
      <c r="V156" s="42"/>
      <c r="W156" s="236"/>
      <c r="X156" s="236"/>
      <c r="Y156" s="236"/>
      <c r="Z156" s="236"/>
      <c r="AA156" s="236"/>
      <c r="AB156" s="236"/>
      <c r="AC156" s="236"/>
    </row>
    <row r="157" customFormat="false" ht="40.25" hidden="false" customHeight="false" outlineLevel="0" collapsed="false">
      <c r="B157" s="205"/>
      <c r="C157" s="205"/>
      <c r="D157" s="235" t="s">
        <v>721</v>
      </c>
      <c r="E157" s="206" t="s">
        <v>542</v>
      </c>
      <c r="F157" s="235" t="s">
        <v>711</v>
      </c>
      <c r="G157" s="208" t="s">
        <v>712</v>
      </c>
      <c r="H157" s="23" t="s">
        <v>56</v>
      </c>
      <c r="I157" s="58" t="s">
        <v>83</v>
      </c>
      <c r="J157" s="23" t="s">
        <v>51</v>
      </c>
      <c r="K157" s="23" t="s">
        <v>57</v>
      </c>
      <c r="L157" s="58" t="s">
        <v>95</v>
      </c>
      <c r="M157" s="23" t="s">
        <v>39</v>
      </c>
      <c r="N157" s="208" t="s">
        <v>544</v>
      </c>
      <c r="O157" s="208" t="s">
        <v>85</v>
      </c>
      <c r="P157" s="208" t="s">
        <v>545</v>
      </c>
      <c r="Q157" s="236"/>
      <c r="R157" s="236"/>
      <c r="S157" s="236"/>
      <c r="T157" s="236"/>
      <c r="U157" s="42"/>
      <c r="V157" s="236"/>
      <c r="W157" s="236"/>
      <c r="X157" s="236"/>
      <c r="Y157" s="236"/>
      <c r="Z157" s="236"/>
      <c r="AA157" s="236"/>
      <c r="AB157" s="236"/>
      <c r="AC157" s="236"/>
    </row>
    <row r="158" customFormat="false" ht="40.25" hidden="false" customHeight="false" outlineLevel="0" collapsed="false">
      <c r="B158" s="205"/>
      <c r="C158" s="205"/>
      <c r="D158" s="235" t="s">
        <v>722</v>
      </c>
      <c r="E158" s="206" t="s">
        <v>542</v>
      </c>
      <c r="F158" s="235" t="s">
        <v>711</v>
      </c>
      <c r="G158" s="208" t="s">
        <v>712</v>
      </c>
      <c r="H158" s="23" t="s">
        <v>56</v>
      </c>
      <c r="I158" s="58" t="s">
        <v>83</v>
      </c>
      <c r="J158" s="23" t="s">
        <v>51</v>
      </c>
      <c r="K158" s="23" t="s">
        <v>57</v>
      </c>
      <c r="L158" s="58" t="s">
        <v>95</v>
      </c>
      <c r="M158" s="23" t="s">
        <v>39</v>
      </c>
      <c r="N158" s="208" t="s">
        <v>544</v>
      </c>
      <c r="O158" s="208" t="s">
        <v>85</v>
      </c>
      <c r="P158" s="208" t="s">
        <v>545</v>
      </c>
      <c r="Q158" s="236"/>
      <c r="R158" s="236"/>
      <c r="S158" s="42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</row>
    <row r="159" customFormat="false" ht="40.25" hidden="false" customHeight="false" outlineLevel="0" collapsed="false">
      <c r="B159" s="205"/>
      <c r="C159" s="205"/>
      <c r="D159" s="235" t="s">
        <v>723</v>
      </c>
      <c r="E159" s="206" t="s">
        <v>542</v>
      </c>
      <c r="F159" s="235" t="s">
        <v>711</v>
      </c>
      <c r="G159" s="208" t="s">
        <v>712</v>
      </c>
      <c r="H159" s="23" t="s">
        <v>56</v>
      </c>
      <c r="I159" s="58" t="s">
        <v>83</v>
      </c>
      <c r="J159" s="23" t="s">
        <v>51</v>
      </c>
      <c r="K159" s="23" t="s">
        <v>57</v>
      </c>
      <c r="L159" s="58" t="s">
        <v>95</v>
      </c>
      <c r="M159" s="23" t="s">
        <v>39</v>
      </c>
      <c r="N159" s="208" t="s">
        <v>544</v>
      </c>
      <c r="O159" s="208" t="s">
        <v>85</v>
      </c>
      <c r="P159" s="208" t="s">
        <v>545</v>
      </c>
      <c r="Q159" s="236"/>
      <c r="R159" s="236"/>
      <c r="S159" s="42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</row>
    <row r="160" customFormat="false" ht="24" hidden="false" customHeight="true" outlineLevel="0" collapsed="false">
      <c r="B160" s="202" t="s">
        <v>535</v>
      </c>
      <c r="C160" s="202"/>
      <c r="D160" s="219" t="s">
        <v>593</v>
      </c>
      <c r="E160" s="219"/>
      <c r="F160" s="219"/>
      <c r="G160" s="219"/>
      <c r="H160" s="219"/>
      <c r="I160" s="219"/>
      <c r="J160" s="219"/>
      <c r="K160" s="219"/>
      <c r="L160" s="219"/>
      <c r="M160" s="219"/>
      <c r="N160" s="203" t="s">
        <v>537</v>
      </c>
      <c r="O160" s="203" t="s">
        <v>538</v>
      </c>
      <c r="P160" s="203" t="s">
        <v>539</v>
      </c>
      <c r="Q160" s="203" t="s">
        <v>4</v>
      </c>
      <c r="R160" s="203" t="s">
        <v>18</v>
      </c>
      <c r="S160" s="203" t="s">
        <v>19</v>
      </c>
      <c r="T160" s="203" t="s">
        <v>20</v>
      </c>
      <c r="U160" s="203" t="s">
        <v>21</v>
      </c>
      <c r="V160" s="203" t="s">
        <v>22</v>
      </c>
      <c r="W160" s="203" t="s">
        <v>23</v>
      </c>
      <c r="X160" s="203" t="s">
        <v>24</v>
      </c>
      <c r="Y160" s="203" t="s">
        <v>25</v>
      </c>
      <c r="Z160" s="203" t="s">
        <v>26</v>
      </c>
      <c r="AA160" s="203" t="s">
        <v>27</v>
      </c>
      <c r="AB160" s="203" t="s">
        <v>28</v>
      </c>
      <c r="AC160" s="203" t="s">
        <v>29</v>
      </c>
    </row>
    <row r="161" customFormat="false" ht="31.5" hidden="false" customHeight="true" outlineLevel="0" collapsed="false">
      <c r="B161" s="205" t="s">
        <v>724</v>
      </c>
      <c r="C161" s="205"/>
      <c r="D161" s="237" t="s">
        <v>725</v>
      </c>
      <c r="E161" s="206" t="s">
        <v>542</v>
      </c>
      <c r="F161" s="210" t="s">
        <v>81</v>
      </c>
      <c r="G161" s="208" t="s">
        <v>726</v>
      </c>
      <c r="H161" s="23" t="s">
        <v>56</v>
      </c>
      <c r="I161" s="58" t="s">
        <v>83</v>
      </c>
      <c r="J161" s="23" t="s">
        <v>51</v>
      </c>
      <c r="K161" s="23" t="s">
        <v>57</v>
      </c>
      <c r="L161" s="58" t="s">
        <v>95</v>
      </c>
      <c r="M161" s="23" t="s">
        <v>39</v>
      </c>
      <c r="N161" s="208" t="s">
        <v>544</v>
      </c>
      <c r="O161" s="208" t="s">
        <v>85</v>
      </c>
      <c r="P161" s="208" t="s">
        <v>545</v>
      </c>
      <c r="Q161" s="238"/>
      <c r="R161" s="238"/>
      <c r="S161" s="238"/>
      <c r="T161" s="238"/>
      <c r="U161" s="42"/>
      <c r="V161" s="238"/>
      <c r="W161" s="238"/>
      <c r="X161" s="238"/>
      <c r="Y161" s="238"/>
      <c r="Z161" s="238"/>
      <c r="AA161" s="238"/>
      <c r="AB161" s="238"/>
      <c r="AC161" s="238"/>
    </row>
    <row r="162" customFormat="false" ht="40.25" hidden="false" customHeight="false" outlineLevel="0" collapsed="false">
      <c r="B162" s="205"/>
      <c r="C162" s="205"/>
      <c r="D162" s="237" t="s">
        <v>727</v>
      </c>
      <c r="E162" s="206" t="s">
        <v>542</v>
      </c>
      <c r="F162" s="210" t="s">
        <v>81</v>
      </c>
      <c r="G162" s="208" t="s">
        <v>726</v>
      </c>
      <c r="H162" s="23" t="s">
        <v>56</v>
      </c>
      <c r="I162" s="58" t="s">
        <v>83</v>
      </c>
      <c r="J162" s="23" t="s">
        <v>51</v>
      </c>
      <c r="K162" s="23" t="s">
        <v>57</v>
      </c>
      <c r="L162" s="58" t="s">
        <v>95</v>
      </c>
      <c r="M162" s="23" t="s">
        <v>39</v>
      </c>
      <c r="N162" s="208" t="s">
        <v>544</v>
      </c>
      <c r="O162" s="208" t="s">
        <v>85</v>
      </c>
      <c r="P162" s="208" t="s">
        <v>545</v>
      </c>
      <c r="Q162" s="238"/>
      <c r="R162" s="238"/>
      <c r="S162" s="238"/>
      <c r="T162" s="238"/>
      <c r="U162" s="42"/>
      <c r="V162" s="238"/>
      <c r="W162" s="238"/>
      <c r="X162" s="238"/>
      <c r="Y162" s="238"/>
      <c r="Z162" s="238"/>
      <c r="AA162" s="238"/>
      <c r="AB162" s="238"/>
      <c r="AC162" s="238"/>
    </row>
    <row r="163" customFormat="false" ht="40.25" hidden="false" customHeight="false" outlineLevel="0" collapsed="false">
      <c r="B163" s="205"/>
      <c r="C163" s="205"/>
      <c r="D163" s="210" t="s">
        <v>728</v>
      </c>
      <c r="E163" s="206" t="s">
        <v>542</v>
      </c>
      <c r="F163" s="210" t="s">
        <v>81</v>
      </c>
      <c r="G163" s="208" t="s">
        <v>726</v>
      </c>
      <c r="H163" s="23" t="s">
        <v>56</v>
      </c>
      <c r="I163" s="58" t="s">
        <v>83</v>
      </c>
      <c r="J163" s="23" t="s">
        <v>51</v>
      </c>
      <c r="K163" s="23" t="s">
        <v>57</v>
      </c>
      <c r="L163" s="58" t="s">
        <v>95</v>
      </c>
      <c r="M163" s="23" t="s">
        <v>39</v>
      </c>
      <c r="N163" s="208" t="s">
        <v>544</v>
      </c>
      <c r="O163" s="208" t="s">
        <v>85</v>
      </c>
      <c r="P163" s="208" t="s">
        <v>545</v>
      </c>
      <c r="Q163" s="238"/>
      <c r="R163" s="238"/>
      <c r="S163" s="238"/>
      <c r="T163" s="238"/>
      <c r="U163" s="42"/>
      <c r="V163" s="238"/>
      <c r="W163" s="238"/>
      <c r="X163" s="238"/>
      <c r="Y163" s="238"/>
      <c r="Z163" s="238"/>
      <c r="AA163" s="238"/>
      <c r="AB163" s="238"/>
      <c r="AC163" s="238"/>
    </row>
    <row r="164" customFormat="false" ht="40.25" hidden="false" customHeight="false" outlineLevel="0" collapsed="false">
      <c r="B164" s="205"/>
      <c r="C164" s="205"/>
      <c r="D164" s="210" t="s">
        <v>729</v>
      </c>
      <c r="E164" s="206" t="s">
        <v>542</v>
      </c>
      <c r="F164" s="210" t="s">
        <v>81</v>
      </c>
      <c r="G164" s="208" t="s">
        <v>726</v>
      </c>
      <c r="H164" s="23" t="s">
        <v>56</v>
      </c>
      <c r="I164" s="58" t="s">
        <v>83</v>
      </c>
      <c r="J164" s="23" t="s">
        <v>51</v>
      </c>
      <c r="K164" s="23" t="s">
        <v>57</v>
      </c>
      <c r="L164" s="58" t="s">
        <v>95</v>
      </c>
      <c r="M164" s="23" t="s">
        <v>39</v>
      </c>
      <c r="N164" s="208" t="s">
        <v>544</v>
      </c>
      <c r="O164" s="208" t="s">
        <v>85</v>
      </c>
      <c r="P164" s="208" t="s">
        <v>545</v>
      </c>
      <c r="Q164" s="238"/>
      <c r="R164" s="238"/>
      <c r="S164" s="238"/>
      <c r="T164" s="238"/>
      <c r="U164" s="42"/>
      <c r="V164" s="238"/>
      <c r="W164" s="238"/>
      <c r="X164" s="238"/>
      <c r="Y164" s="238"/>
      <c r="Z164" s="238"/>
      <c r="AA164" s="238"/>
      <c r="AB164" s="238"/>
      <c r="AC164" s="238"/>
    </row>
    <row r="165" customFormat="false" ht="40.25" hidden="false" customHeight="false" outlineLevel="0" collapsed="false">
      <c r="B165" s="205"/>
      <c r="C165" s="205"/>
      <c r="D165" s="237" t="s">
        <v>730</v>
      </c>
      <c r="E165" s="206" t="s">
        <v>542</v>
      </c>
      <c r="F165" s="210" t="s">
        <v>81</v>
      </c>
      <c r="G165" s="208" t="s">
        <v>726</v>
      </c>
      <c r="H165" s="23" t="s">
        <v>56</v>
      </c>
      <c r="I165" s="58" t="s">
        <v>83</v>
      </c>
      <c r="J165" s="23" t="s">
        <v>51</v>
      </c>
      <c r="K165" s="23" t="s">
        <v>57</v>
      </c>
      <c r="L165" s="58" t="s">
        <v>95</v>
      </c>
      <c r="M165" s="23" t="s">
        <v>39</v>
      </c>
      <c r="N165" s="208" t="s">
        <v>544</v>
      </c>
      <c r="O165" s="208" t="s">
        <v>85</v>
      </c>
      <c r="P165" s="208" t="s">
        <v>545</v>
      </c>
      <c r="Q165" s="238"/>
      <c r="R165" s="238"/>
      <c r="S165" s="238"/>
      <c r="T165" s="238"/>
      <c r="U165" s="42"/>
      <c r="V165" s="238"/>
      <c r="W165" s="238"/>
      <c r="X165" s="238"/>
      <c r="Y165" s="238"/>
      <c r="Z165" s="238"/>
      <c r="AA165" s="238"/>
      <c r="AB165" s="238"/>
      <c r="AC165" s="238"/>
    </row>
    <row r="166" customFormat="false" ht="40.25" hidden="false" customHeight="false" outlineLevel="0" collapsed="false">
      <c r="B166" s="205"/>
      <c r="C166" s="205"/>
      <c r="D166" s="210" t="s">
        <v>731</v>
      </c>
      <c r="E166" s="206" t="s">
        <v>542</v>
      </c>
      <c r="F166" s="210" t="s">
        <v>81</v>
      </c>
      <c r="G166" s="208" t="s">
        <v>726</v>
      </c>
      <c r="H166" s="23" t="s">
        <v>56</v>
      </c>
      <c r="I166" s="58" t="s">
        <v>83</v>
      </c>
      <c r="J166" s="23" t="s">
        <v>51</v>
      </c>
      <c r="K166" s="23" t="s">
        <v>57</v>
      </c>
      <c r="L166" s="58" t="s">
        <v>95</v>
      </c>
      <c r="M166" s="23" t="s">
        <v>39</v>
      </c>
      <c r="N166" s="208" t="s">
        <v>544</v>
      </c>
      <c r="O166" s="208" t="s">
        <v>85</v>
      </c>
      <c r="P166" s="208" t="s">
        <v>545</v>
      </c>
      <c r="Q166" s="238"/>
      <c r="R166" s="238"/>
      <c r="S166" s="238"/>
      <c r="T166" s="238"/>
      <c r="U166" s="42"/>
      <c r="V166" s="238"/>
      <c r="W166" s="238"/>
      <c r="X166" s="238"/>
      <c r="Y166" s="238"/>
      <c r="Z166" s="238"/>
      <c r="AA166" s="238"/>
      <c r="AB166" s="238"/>
      <c r="AC166" s="238"/>
    </row>
    <row r="167" customFormat="false" ht="40.25" hidden="false" customHeight="false" outlineLevel="0" collapsed="false">
      <c r="B167" s="205"/>
      <c r="C167" s="205"/>
      <c r="D167" s="210" t="s">
        <v>732</v>
      </c>
      <c r="E167" s="206" t="s">
        <v>542</v>
      </c>
      <c r="F167" s="210" t="s">
        <v>81</v>
      </c>
      <c r="G167" s="208" t="s">
        <v>726</v>
      </c>
      <c r="H167" s="23" t="s">
        <v>56</v>
      </c>
      <c r="I167" s="58" t="s">
        <v>83</v>
      </c>
      <c r="J167" s="23" t="s">
        <v>51</v>
      </c>
      <c r="K167" s="23" t="s">
        <v>57</v>
      </c>
      <c r="L167" s="58" t="s">
        <v>95</v>
      </c>
      <c r="M167" s="23" t="s">
        <v>39</v>
      </c>
      <c r="N167" s="208" t="s">
        <v>544</v>
      </c>
      <c r="O167" s="208" t="s">
        <v>85</v>
      </c>
      <c r="P167" s="208" t="s">
        <v>545</v>
      </c>
      <c r="Q167" s="238"/>
      <c r="R167" s="238"/>
      <c r="S167" s="238"/>
      <c r="T167" s="238"/>
      <c r="U167" s="42"/>
      <c r="V167" s="238"/>
      <c r="W167" s="238"/>
      <c r="X167" s="238"/>
      <c r="Y167" s="238"/>
      <c r="Z167" s="238"/>
      <c r="AA167" s="238"/>
      <c r="AB167" s="238"/>
      <c r="AC167" s="238"/>
    </row>
    <row r="168" customFormat="false" ht="40.25" hidden="false" customHeight="false" outlineLevel="0" collapsed="false">
      <c r="B168" s="205"/>
      <c r="C168" s="205"/>
      <c r="D168" s="237" t="s">
        <v>733</v>
      </c>
      <c r="E168" s="206" t="s">
        <v>542</v>
      </c>
      <c r="F168" s="210" t="s">
        <v>81</v>
      </c>
      <c r="G168" s="208" t="s">
        <v>726</v>
      </c>
      <c r="H168" s="23" t="s">
        <v>56</v>
      </c>
      <c r="I168" s="58" t="s">
        <v>83</v>
      </c>
      <c r="J168" s="23" t="s">
        <v>51</v>
      </c>
      <c r="K168" s="23" t="s">
        <v>57</v>
      </c>
      <c r="L168" s="58" t="s">
        <v>95</v>
      </c>
      <c r="M168" s="23" t="s">
        <v>39</v>
      </c>
      <c r="N168" s="208" t="s">
        <v>544</v>
      </c>
      <c r="O168" s="208" t="s">
        <v>85</v>
      </c>
      <c r="P168" s="208" t="s">
        <v>545</v>
      </c>
      <c r="Q168" s="238"/>
      <c r="R168" s="238"/>
      <c r="S168" s="238"/>
      <c r="T168" s="238"/>
      <c r="U168" s="42"/>
      <c r="V168" s="238"/>
      <c r="W168" s="238"/>
      <c r="X168" s="238"/>
      <c r="Y168" s="238"/>
      <c r="Z168" s="238"/>
      <c r="AA168" s="238"/>
      <c r="AB168" s="238"/>
      <c r="AC168" s="238"/>
    </row>
    <row r="169" customFormat="false" ht="40.25" hidden="false" customHeight="false" outlineLevel="0" collapsed="false">
      <c r="B169" s="205"/>
      <c r="C169" s="205"/>
      <c r="D169" s="237" t="s">
        <v>734</v>
      </c>
      <c r="E169" s="206" t="s">
        <v>542</v>
      </c>
      <c r="F169" s="210" t="s">
        <v>81</v>
      </c>
      <c r="G169" s="208" t="s">
        <v>726</v>
      </c>
      <c r="H169" s="23" t="s">
        <v>56</v>
      </c>
      <c r="I169" s="58" t="s">
        <v>83</v>
      </c>
      <c r="J169" s="23" t="s">
        <v>51</v>
      </c>
      <c r="K169" s="23" t="s">
        <v>57</v>
      </c>
      <c r="L169" s="58" t="s">
        <v>95</v>
      </c>
      <c r="M169" s="23" t="s">
        <v>39</v>
      </c>
      <c r="N169" s="208" t="s">
        <v>544</v>
      </c>
      <c r="O169" s="208" t="s">
        <v>85</v>
      </c>
      <c r="P169" s="208" t="s">
        <v>545</v>
      </c>
      <c r="Q169" s="238"/>
      <c r="R169" s="238"/>
      <c r="S169" s="238"/>
      <c r="T169" s="238"/>
      <c r="U169" s="42"/>
      <c r="V169" s="238"/>
      <c r="W169" s="238"/>
      <c r="X169" s="238"/>
      <c r="Y169" s="238"/>
      <c r="Z169" s="238"/>
      <c r="AA169" s="238"/>
      <c r="AB169" s="238"/>
      <c r="AC169" s="238"/>
    </row>
    <row r="170" customFormat="false" ht="40.25" hidden="false" customHeight="false" outlineLevel="0" collapsed="false">
      <c r="B170" s="205"/>
      <c r="C170" s="205"/>
      <c r="D170" s="237" t="s">
        <v>735</v>
      </c>
      <c r="E170" s="206" t="s">
        <v>542</v>
      </c>
      <c r="F170" s="210" t="s">
        <v>81</v>
      </c>
      <c r="G170" s="208" t="s">
        <v>726</v>
      </c>
      <c r="H170" s="23" t="s">
        <v>56</v>
      </c>
      <c r="I170" s="58" t="s">
        <v>83</v>
      </c>
      <c r="J170" s="23" t="s">
        <v>51</v>
      </c>
      <c r="K170" s="23" t="s">
        <v>57</v>
      </c>
      <c r="L170" s="58" t="s">
        <v>95</v>
      </c>
      <c r="M170" s="23" t="s">
        <v>39</v>
      </c>
      <c r="N170" s="208" t="s">
        <v>544</v>
      </c>
      <c r="O170" s="208" t="s">
        <v>85</v>
      </c>
      <c r="P170" s="208" t="s">
        <v>545</v>
      </c>
      <c r="Q170" s="238"/>
      <c r="R170" s="238"/>
      <c r="S170" s="238"/>
      <c r="T170" s="238"/>
      <c r="U170" s="42"/>
      <c r="V170" s="238"/>
      <c r="W170" s="238"/>
      <c r="X170" s="238"/>
      <c r="Y170" s="238"/>
      <c r="Z170" s="238"/>
      <c r="AA170" s="238"/>
      <c r="AB170" s="238"/>
      <c r="AC170" s="238"/>
    </row>
    <row r="171" customFormat="false" ht="40.25" hidden="false" customHeight="false" outlineLevel="0" collapsed="false">
      <c r="B171" s="205"/>
      <c r="C171" s="205"/>
      <c r="D171" s="210" t="s">
        <v>736</v>
      </c>
      <c r="E171" s="206" t="s">
        <v>542</v>
      </c>
      <c r="F171" s="210" t="s">
        <v>81</v>
      </c>
      <c r="G171" s="208" t="s">
        <v>726</v>
      </c>
      <c r="H171" s="23" t="s">
        <v>56</v>
      </c>
      <c r="I171" s="58" t="s">
        <v>83</v>
      </c>
      <c r="J171" s="23" t="s">
        <v>51</v>
      </c>
      <c r="K171" s="23" t="s">
        <v>57</v>
      </c>
      <c r="L171" s="58" t="s">
        <v>95</v>
      </c>
      <c r="M171" s="23" t="s">
        <v>39</v>
      </c>
      <c r="N171" s="208" t="s">
        <v>544</v>
      </c>
      <c r="O171" s="208" t="s">
        <v>85</v>
      </c>
      <c r="P171" s="208" t="s">
        <v>545</v>
      </c>
      <c r="Q171" s="238"/>
      <c r="R171" s="238"/>
      <c r="S171" s="238"/>
      <c r="T171" s="238"/>
      <c r="U171" s="42"/>
      <c r="V171" s="238"/>
      <c r="W171" s="238"/>
      <c r="X171" s="238"/>
      <c r="Y171" s="238"/>
      <c r="Z171" s="238"/>
      <c r="AA171" s="238"/>
      <c r="AB171" s="238"/>
      <c r="AC171" s="238"/>
    </row>
    <row r="172" customFormat="false" ht="40.25" hidden="false" customHeight="false" outlineLevel="0" collapsed="false">
      <c r="B172" s="205"/>
      <c r="C172" s="205"/>
      <c r="D172" s="237" t="s">
        <v>737</v>
      </c>
      <c r="E172" s="206" t="s">
        <v>542</v>
      </c>
      <c r="F172" s="210" t="s">
        <v>81</v>
      </c>
      <c r="G172" s="208" t="s">
        <v>726</v>
      </c>
      <c r="H172" s="23" t="s">
        <v>56</v>
      </c>
      <c r="I172" s="58" t="s">
        <v>83</v>
      </c>
      <c r="J172" s="23" t="s">
        <v>51</v>
      </c>
      <c r="K172" s="23" t="s">
        <v>57</v>
      </c>
      <c r="L172" s="58" t="s">
        <v>95</v>
      </c>
      <c r="M172" s="23" t="s">
        <v>39</v>
      </c>
      <c r="N172" s="208" t="s">
        <v>544</v>
      </c>
      <c r="O172" s="208" t="s">
        <v>85</v>
      </c>
      <c r="P172" s="208" t="s">
        <v>545</v>
      </c>
      <c r="Q172" s="238"/>
      <c r="R172" s="238"/>
      <c r="S172" s="238"/>
      <c r="T172" s="238"/>
      <c r="U172" s="42"/>
      <c r="V172" s="238"/>
      <c r="W172" s="238"/>
      <c r="X172" s="238"/>
      <c r="Y172" s="238"/>
      <c r="Z172" s="238"/>
      <c r="AA172" s="238"/>
      <c r="AB172" s="238"/>
      <c r="AC172" s="238"/>
    </row>
    <row r="173" customFormat="false" ht="24" hidden="false" customHeight="true" outlineLevel="0" collapsed="false">
      <c r="B173" s="202" t="s">
        <v>535</v>
      </c>
      <c r="C173" s="202"/>
      <c r="D173" s="219" t="s">
        <v>593</v>
      </c>
      <c r="E173" s="219"/>
      <c r="F173" s="219"/>
      <c r="G173" s="219"/>
      <c r="H173" s="219"/>
      <c r="I173" s="219"/>
      <c r="J173" s="219"/>
      <c r="K173" s="219"/>
      <c r="L173" s="219"/>
      <c r="M173" s="219"/>
      <c r="N173" s="203" t="s">
        <v>537</v>
      </c>
      <c r="O173" s="203" t="s">
        <v>538</v>
      </c>
      <c r="P173" s="203" t="s">
        <v>539</v>
      </c>
      <c r="Q173" s="203" t="s">
        <v>4</v>
      </c>
      <c r="R173" s="203" t="s">
        <v>18</v>
      </c>
      <c r="S173" s="203" t="s">
        <v>19</v>
      </c>
      <c r="T173" s="203" t="s">
        <v>20</v>
      </c>
      <c r="U173" s="203" t="s">
        <v>21</v>
      </c>
      <c r="V173" s="203" t="s">
        <v>22</v>
      </c>
      <c r="W173" s="203" t="s">
        <v>23</v>
      </c>
      <c r="X173" s="203" t="s">
        <v>24</v>
      </c>
      <c r="Y173" s="203" t="s">
        <v>25</v>
      </c>
      <c r="Z173" s="203" t="s">
        <v>26</v>
      </c>
      <c r="AA173" s="203" t="s">
        <v>27</v>
      </c>
      <c r="AB173" s="203" t="s">
        <v>28</v>
      </c>
      <c r="AC173" s="203" t="s">
        <v>29</v>
      </c>
    </row>
    <row r="174" customFormat="false" ht="31.5" hidden="false" customHeight="true" outlineLevel="0" collapsed="false">
      <c r="B174" s="205" t="s">
        <v>738</v>
      </c>
      <c r="C174" s="205"/>
      <c r="D174" s="237" t="s">
        <v>739</v>
      </c>
      <c r="E174" s="206" t="s">
        <v>542</v>
      </c>
      <c r="F174" s="210" t="s">
        <v>740</v>
      </c>
      <c r="G174" s="208" t="s">
        <v>741</v>
      </c>
      <c r="H174" s="23" t="s">
        <v>56</v>
      </c>
      <c r="I174" s="58" t="s">
        <v>83</v>
      </c>
      <c r="J174" s="23" t="s">
        <v>51</v>
      </c>
      <c r="K174" s="23" t="s">
        <v>57</v>
      </c>
      <c r="L174" s="58" t="s">
        <v>95</v>
      </c>
      <c r="M174" s="23" t="s">
        <v>39</v>
      </c>
      <c r="N174" s="208" t="s">
        <v>544</v>
      </c>
      <c r="O174" s="208" t="s">
        <v>85</v>
      </c>
      <c r="P174" s="208" t="s">
        <v>545</v>
      </c>
      <c r="Q174" s="238"/>
      <c r="R174" s="238"/>
      <c r="S174" s="238"/>
      <c r="T174" s="238"/>
      <c r="U174" s="238"/>
      <c r="V174" s="42"/>
      <c r="W174" s="238"/>
      <c r="X174" s="238"/>
      <c r="Y174" s="238"/>
      <c r="Z174" s="238"/>
      <c r="AA174" s="238"/>
      <c r="AB174" s="238"/>
      <c r="AC174" s="238"/>
    </row>
    <row r="175" customFormat="false" ht="40.25" hidden="false" customHeight="false" outlineLevel="0" collapsed="false">
      <c r="B175" s="205"/>
      <c r="C175" s="205"/>
      <c r="D175" s="237" t="s">
        <v>742</v>
      </c>
      <c r="E175" s="206" t="s">
        <v>542</v>
      </c>
      <c r="F175" s="210" t="s">
        <v>740</v>
      </c>
      <c r="G175" s="208" t="s">
        <v>741</v>
      </c>
      <c r="H175" s="23" t="s">
        <v>56</v>
      </c>
      <c r="I175" s="58" t="s">
        <v>83</v>
      </c>
      <c r="J175" s="23" t="s">
        <v>51</v>
      </c>
      <c r="K175" s="23" t="s">
        <v>57</v>
      </c>
      <c r="L175" s="58" t="s">
        <v>95</v>
      </c>
      <c r="M175" s="23" t="s">
        <v>39</v>
      </c>
      <c r="N175" s="208" t="s">
        <v>544</v>
      </c>
      <c r="O175" s="208" t="s">
        <v>85</v>
      </c>
      <c r="P175" s="208" t="s">
        <v>545</v>
      </c>
      <c r="Q175" s="238"/>
      <c r="R175" s="238"/>
      <c r="S175" s="238"/>
      <c r="T175" s="238"/>
      <c r="U175" s="238"/>
      <c r="V175" s="42"/>
      <c r="W175" s="238"/>
      <c r="X175" s="238"/>
      <c r="Y175" s="238"/>
      <c r="Z175" s="238"/>
      <c r="AA175" s="238"/>
      <c r="AB175" s="238"/>
      <c r="AC175" s="238"/>
    </row>
    <row r="176" customFormat="false" ht="40.25" hidden="false" customHeight="false" outlineLevel="0" collapsed="false">
      <c r="B176" s="205"/>
      <c r="C176" s="205"/>
      <c r="D176" s="237" t="s">
        <v>743</v>
      </c>
      <c r="E176" s="206" t="s">
        <v>542</v>
      </c>
      <c r="F176" s="210" t="s">
        <v>740</v>
      </c>
      <c r="G176" s="208" t="s">
        <v>741</v>
      </c>
      <c r="H176" s="23" t="s">
        <v>56</v>
      </c>
      <c r="I176" s="58" t="s">
        <v>83</v>
      </c>
      <c r="J176" s="23" t="s">
        <v>51</v>
      </c>
      <c r="K176" s="23" t="s">
        <v>57</v>
      </c>
      <c r="L176" s="58" t="s">
        <v>95</v>
      </c>
      <c r="M176" s="23" t="s">
        <v>39</v>
      </c>
      <c r="N176" s="208" t="s">
        <v>544</v>
      </c>
      <c r="O176" s="208" t="s">
        <v>85</v>
      </c>
      <c r="P176" s="208" t="s">
        <v>545</v>
      </c>
      <c r="Q176" s="238"/>
      <c r="R176" s="238"/>
      <c r="S176" s="238"/>
      <c r="T176" s="238"/>
      <c r="U176" s="238"/>
      <c r="V176" s="42"/>
      <c r="W176" s="238"/>
      <c r="X176" s="238"/>
      <c r="Y176" s="238"/>
      <c r="Z176" s="238"/>
      <c r="AA176" s="238"/>
      <c r="AB176" s="238"/>
      <c r="AC176" s="238"/>
    </row>
    <row r="177" customFormat="false" ht="40.25" hidden="false" customHeight="false" outlineLevel="0" collapsed="false">
      <c r="B177" s="205"/>
      <c r="C177" s="205"/>
      <c r="D177" s="237" t="s">
        <v>744</v>
      </c>
      <c r="E177" s="206" t="s">
        <v>542</v>
      </c>
      <c r="F177" s="210" t="s">
        <v>740</v>
      </c>
      <c r="G177" s="208" t="s">
        <v>741</v>
      </c>
      <c r="H177" s="23" t="s">
        <v>56</v>
      </c>
      <c r="I177" s="58" t="s">
        <v>83</v>
      </c>
      <c r="J177" s="23" t="s">
        <v>51</v>
      </c>
      <c r="K177" s="23" t="s">
        <v>57</v>
      </c>
      <c r="L177" s="58" t="s">
        <v>95</v>
      </c>
      <c r="M177" s="23" t="s">
        <v>39</v>
      </c>
      <c r="N177" s="208" t="s">
        <v>544</v>
      </c>
      <c r="O177" s="208" t="s">
        <v>85</v>
      </c>
      <c r="P177" s="208" t="s">
        <v>545</v>
      </c>
      <c r="Q177" s="238"/>
      <c r="R177" s="238"/>
      <c r="S177" s="238"/>
      <c r="T177" s="238"/>
      <c r="U177" s="238"/>
      <c r="V177" s="42"/>
      <c r="W177" s="238"/>
      <c r="X177" s="238"/>
      <c r="Y177" s="238"/>
      <c r="Z177" s="238"/>
      <c r="AA177" s="238"/>
      <c r="AB177" s="238"/>
      <c r="AC177" s="238"/>
    </row>
    <row r="178" customFormat="false" ht="40.25" hidden="false" customHeight="false" outlineLevel="0" collapsed="false">
      <c r="B178" s="205"/>
      <c r="C178" s="205"/>
      <c r="D178" s="237" t="s">
        <v>745</v>
      </c>
      <c r="E178" s="206" t="s">
        <v>542</v>
      </c>
      <c r="F178" s="210" t="s">
        <v>740</v>
      </c>
      <c r="G178" s="208" t="s">
        <v>741</v>
      </c>
      <c r="H178" s="23" t="s">
        <v>56</v>
      </c>
      <c r="I178" s="58" t="s">
        <v>83</v>
      </c>
      <c r="J178" s="23" t="s">
        <v>51</v>
      </c>
      <c r="K178" s="23" t="s">
        <v>57</v>
      </c>
      <c r="L178" s="58" t="s">
        <v>95</v>
      </c>
      <c r="M178" s="23" t="s">
        <v>39</v>
      </c>
      <c r="N178" s="208" t="s">
        <v>544</v>
      </c>
      <c r="O178" s="208" t="s">
        <v>85</v>
      </c>
      <c r="P178" s="208" t="s">
        <v>545</v>
      </c>
      <c r="Q178" s="238"/>
      <c r="R178" s="238"/>
      <c r="S178" s="238"/>
      <c r="T178" s="238"/>
      <c r="U178" s="238"/>
      <c r="V178" s="42"/>
      <c r="W178" s="238"/>
      <c r="X178" s="238"/>
      <c r="Y178" s="238"/>
      <c r="Z178" s="238"/>
      <c r="AA178" s="238"/>
      <c r="AB178" s="238"/>
      <c r="AC178" s="238"/>
    </row>
    <row r="179" customFormat="false" ht="40.25" hidden="false" customHeight="false" outlineLevel="0" collapsed="false">
      <c r="B179" s="205"/>
      <c r="C179" s="205"/>
      <c r="D179" s="237" t="s">
        <v>746</v>
      </c>
      <c r="E179" s="206" t="s">
        <v>542</v>
      </c>
      <c r="F179" s="210" t="s">
        <v>740</v>
      </c>
      <c r="G179" s="208" t="s">
        <v>741</v>
      </c>
      <c r="H179" s="23" t="s">
        <v>56</v>
      </c>
      <c r="I179" s="58" t="s">
        <v>83</v>
      </c>
      <c r="J179" s="23" t="s">
        <v>51</v>
      </c>
      <c r="K179" s="23" t="s">
        <v>57</v>
      </c>
      <c r="L179" s="58" t="s">
        <v>95</v>
      </c>
      <c r="M179" s="23" t="s">
        <v>39</v>
      </c>
      <c r="N179" s="208" t="s">
        <v>544</v>
      </c>
      <c r="O179" s="208" t="s">
        <v>85</v>
      </c>
      <c r="P179" s="208" t="s">
        <v>545</v>
      </c>
      <c r="Q179" s="238"/>
      <c r="R179" s="238"/>
      <c r="S179" s="238"/>
      <c r="T179" s="238"/>
      <c r="U179" s="238"/>
      <c r="V179" s="42"/>
      <c r="W179" s="238"/>
      <c r="X179" s="238"/>
      <c r="Y179" s="238"/>
      <c r="Z179" s="238"/>
      <c r="AA179" s="238"/>
      <c r="AB179" s="238"/>
      <c r="AC179" s="238"/>
    </row>
    <row r="180" customFormat="false" ht="40.25" hidden="false" customHeight="false" outlineLevel="0" collapsed="false">
      <c r="B180" s="205"/>
      <c r="C180" s="205"/>
      <c r="D180" s="237" t="s">
        <v>747</v>
      </c>
      <c r="E180" s="206" t="s">
        <v>542</v>
      </c>
      <c r="F180" s="210" t="s">
        <v>740</v>
      </c>
      <c r="G180" s="208" t="s">
        <v>741</v>
      </c>
      <c r="H180" s="23" t="s">
        <v>56</v>
      </c>
      <c r="I180" s="58" t="s">
        <v>83</v>
      </c>
      <c r="J180" s="23" t="s">
        <v>51</v>
      </c>
      <c r="K180" s="23" t="s">
        <v>57</v>
      </c>
      <c r="L180" s="58" t="s">
        <v>95</v>
      </c>
      <c r="M180" s="23" t="s">
        <v>39</v>
      </c>
      <c r="N180" s="208" t="s">
        <v>544</v>
      </c>
      <c r="O180" s="208" t="s">
        <v>85</v>
      </c>
      <c r="P180" s="208" t="s">
        <v>545</v>
      </c>
      <c r="Q180" s="238"/>
      <c r="R180" s="238"/>
      <c r="S180" s="238"/>
      <c r="T180" s="238"/>
      <c r="U180" s="238"/>
      <c r="V180" s="42"/>
      <c r="W180" s="238"/>
      <c r="X180" s="238"/>
      <c r="Y180" s="238"/>
      <c r="Z180" s="238"/>
      <c r="AA180" s="238"/>
      <c r="AB180" s="238"/>
      <c r="AC180" s="238"/>
    </row>
    <row r="181" customFormat="false" ht="40.25" hidden="false" customHeight="false" outlineLevel="0" collapsed="false">
      <c r="B181" s="205"/>
      <c r="C181" s="205"/>
      <c r="D181" s="237" t="s">
        <v>748</v>
      </c>
      <c r="E181" s="206" t="s">
        <v>542</v>
      </c>
      <c r="F181" s="210" t="s">
        <v>740</v>
      </c>
      <c r="G181" s="208" t="s">
        <v>741</v>
      </c>
      <c r="H181" s="23" t="s">
        <v>56</v>
      </c>
      <c r="I181" s="58" t="s">
        <v>83</v>
      </c>
      <c r="J181" s="23" t="s">
        <v>51</v>
      </c>
      <c r="K181" s="23" t="s">
        <v>57</v>
      </c>
      <c r="L181" s="58" t="s">
        <v>95</v>
      </c>
      <c r="M181" s="23" t="s">
        <v>39</v>
      </c>
      <c r="N181" s="208" t="s">
        <v>544</v>
      </c>
      <c r="O181" s="208" t="s">
        <v>85</v>
      </c>
      <c r="P181" s="208" t="s">
        <v>545</v>
      </c>
      <c r="Q181" s="238"/>
      <c r="R181" s="238"/>
      <c r="S181" s="238"/>
      <c r="T181" s="238"/>
      <c r="U181" s="238"/>
      <c r="V181" s="42"/>
      <c r="W181" s="238"/>
      <c r="X181" s="238"/>
      <c r="Y181" s="238"/>
      <c r="Z181" s="238"/>
      <c r="AA181" s="238"/>
      <c r="AB181" s="238"/>
      <c r="AC181" s="238"/>
    </row>
    <row r="182" customFormat="false" ht="40.25" hidden="false" customHeight="false" outlineLevel="0" collapsed="false">
      <c r="B182" s="205"/>
      <c r="C182" s="205"/>
      <c r="D182" s="237" t="s">
        <v>749</v>
      </c>
      <c r="E182" s="206" t="s">
        <v>542</v>
      </c>
      <c r="F182" s="210" t="s">
        <v>740</v>
      </c>
      <c r="G182" s="208" t="s">
        <v>741</v>
      </c>
      <c r="H182" s="23" t="s">
        <v>56</v>
      </c>
      <c r="I182" s="58" t="s">
        <v>83</v>
      </c>
      <c r="J182" s="23" t="s">
        <v>51</v>
      </c>
      <c r="K182" s="23" t="s">
        <v>57</v>
      </c>
      <c r="L182" s="58" t="s">
        <v>95</v>
      </c>
      <c r="M182" s="23" t="s">
        <v>39</v>
      </c>
      <c r="N182" s="208" t="s">
        <v>544</v>
      </c>
      <c r="O182" s="208" t="s">
        <v>85</v>
      </c>
      <c r="P182" s="208" t="s">
        <v>545</v>
      </c>
      <c r="Q182" s="238"/>
      <c r="R182" s="238"/>
      <c r="S182" s="238"/>
      <c r="T182" s="238"/>
      <c r="U182" s="238"/>
      <c r="V182" s="42"/>
      <c r="W182" s="238"/>
      <c r="X182" s="238"/>
      <c r="Y182" s="238"/>
      <c r="Z182" s="238"/>
      <c r="AA182" s="238"/>
      <c r="AB182" s="238"/>
      <c r="AC182" s="238"/>
    </row>
    <row r="183" customFormat="false" ht="40.25" hidden="false" customHeight="false" outlineLevel="0" collapsed="false">
      <c r="B183" s="205"/>
      <c r="C183" s="205"/>
      <c r="D183" s="237" t="s">
        <v>750</v>
      </c>
      <c r="E183" s="206" t="s">
        <v>542</v>
      </c>
      <c r="F183" s="210" t="s">
        <v>740</v>
      </c>
      <c r="G183" s="208" t="s">
        <v>741</v>
      </c>
      <c r="H183" s="23" t="s">
        <v>56</v>
      </c>
      <c r="I183" s="58" t="s">
        <v>83</v>
      </c>
      <c r="J183" s="23" t="s">
        <v>51</v>
      </c>
      <c r="K183" s="23" t="s">
        <v>57</v>
      </c>
      <c r="L183" s="58" t="s">
        <v>95</v>
      </c>
      <c r="M183" s="23" t="s">
        <v>39</v>
      </c>
      <c r="N183" s="208" t="s">
        <v>544</v>
      </c>
      <c r="O183" s="208" t="s">
        <v>85</v>
      </c>
      <c r="P183" s="208" t="s">
        <v>545</v>
      </c>
      <c r="Q183" s="238"/>
      <c r="R183" s="238"/>
      <c r="S183" s="238"/>
      <c r="T183" s="238"/>
      <c r="U183" s="238"/>
      <c r="V183" s="42"/>
      <c r="W183" s="238"/>
      <c r="X183" s="238"/>
      <c r="Y183" s="238"/>
      <c r="Z183" s="238"/>
      <c r="AA183" s="238"/>
      <c r="AB183" s="238"/>
      <c r="AC183" s="238"/>
    </row>
    <row r="184" customFormat="false" ht="40.25" hidden="false" customHeight="false" outlineLevel="0" collapsed="false">
      <c r="B184" s="205"/>
      <c r="C184" s="205"/>
      <c r="D184" s="237" t="s">
        <v>751</v>
      </c>
      <c r="E184" s="206" t="s">
        <v>542</v>
      </c>
      <c r="F184" s="210" t="s">
        <v>740</v>
      </c>
      <c r="G184" s="208" t="s">
        <v>741</v>
      </c>
      <c r="H184" s="23" t="s">
        <v>56</v>
      </c>
      <c r="I184" s="58" t="s">
        <v>83</v>
      </c>
      <c r="J184" s="23" t="s">
        <v>51</v>
      </c>
      <c r="K184" s="23" t="s">
        <v>57</v>
      </c>
      <c r="L184" s="58" t="s">
        <v>95</v>
      </c>
      <c r="M184" s="23" t="s">
        <v>39</v>
      </c>
      <c r="N184" s="208" t="s">
        <v>544</v>
      </c>
      <c r="O184" s="208" t="s">
        <v>85</v>
      </c>
      <c r="P184" s="208" t="s">
        <v>545</v>
      </c>
      <c r="Q184" s="238"/>
      <c r="R184" s="238"/>
      <c r="S184" s="238"/>
      <c r="T184" s="238"/>
      <c r="U184" s="238"/>
      <c r="V184" s="42"/>
      <c r="W184" s="238"/>
      <c r="X184" s="238"/>
      <c r="Y184" s="238"/>
      <c r="Z184" s="238"/>
      <c r="AA184" s="238"/>
      <c r="AB184" s="238"/>
      <c r="AC184" s="238"/>
    </row>
    <row r="185" customFormat="false" ht="40.25" hidden="false" customHeight="false" outlineLevel="0" collapsed="false">
      <c r="B185" s="205"/>
      <c r="C185" s="205"/>
      <c r="D185" s="237" t="s">
        <v>752</v>
      </c>
      <c r="E185" s="206" t="s">
        <v>542</v>
      </c>
      <c r="F185" s="210" t="s">
        <v>740</v>
      </c>
      <c r="G185" s="208" t="s">
        <v>741</v>
      </c>
      <c r="H185" s="23" t="s">
        <v>56</v>
      </c>
      <c r="I185" s="58" t="s">
        <v>83</v>
      </c>
      <c r="J185" s="23" t="s">
        <v>51</v>
      </c>
      <c r="K185" s="23" t="s">
        <v>57</v>
      </c>
      <c r="L185" s="58" t="s">
        <v>95</v>
      </c>
      <c r="M185" s="23" t="s">
        <v>39</v>
      </c>
      <c r="N185" s="208" t="s">
        <v>544</v>
      </c>
      <c r="O185" s="208" t="s">
        <v>85</v>
      </c>
      <c r="P185" s="208" t="s">
        <v>545</v>
      </c>
      <c r="Q185" s="238"/>
      <c r="R185" s="238"/>
      <c r="S185" s="238"/>
      <c r="T185" s="238"/>
      <c r="U185" s="238"/>
      <c r="V185" s="42"/>
      <c r="W185" s="238"/>
      <c r="X185" s="238"/>
      <c r="Y185" s="238"/>
      <c r="Z185" s="238"/>
      <c r="AA185" s="238"/>
      <c r="AB185" s="238"/>
      <c r="AC185" s="238"/>
    </row>
    <row r="186" customFormat="false" ht="24" hidden="false" customHeight="true" outlineLevel="0" collapsed="false">
      <c r="B186" s="202" t="s">
        <v>535</v>
      </c>
      <c r="C186" s="202"/>
      <c r="D186" s="219" t="s">
        <v>593</v>
      </c>
      <c r="E186" s="219"/>
      <c r="F186" s="219"/>
      <c r="G186" s="219"/>
      <c r="H186" s="219"/>
      <c r="I186" s="219"/>
      <c r="J186" s="219"/>
      <c r="K186" s="219"/>
      <c r="L186" s="219"/>
      <c r="M186" s="219"/>
      <c r="N186" s="203" t="s">
        <v>537</v>
      </c>
      <c r="O186" s="203" t="s">
        <v>538</v>
      </c>
      <c r="P186" s="203" t="s">
        <v>539</v>
      </c>
      <c r="Q186" s="203" t="s">
        <v>4</v>
      </c>
      <c r="R186" s="203" t="s">
        <v>18</v>
      </c>
      <c r="S186" s="203" t="s">
        <v>19</v>
      </c>
      <c r="T186" s="203" t="s">
        <v>20</v>
      </c>
      <c r="U186" s="203" t="s">
        <v>21</v>
      </c>
      <c r="V186" s="203" t="s">
        <v>22</v>
      </c>
      <c r="W186" s="203" t="s">
        <v>23</v>
      </c>
      <c r="X186" s="203" t="s">
        <v>24</v>
      </c>
      <c r="Y186" s="203" t="s">
        <v>25</v>
      </c>
      <c r="Z186" s="203" t="s">
        <v>26</v>
      </c>
      <c r="AA186" s="203" t="s">
        <v>27</v>
      </c>
      <c r="AB186" s="203" t="s">
        <v>28</v>
      </c>
      <c r="AC186" s="203" t="s">
        <v>29</v>
      </c>
    </row>
    <row r="187" customFormat="false" ht="31.5" hidden="false" customHeight="true" outlineLevel="0" collapsed="false">
      <c r="B187" s="205" t="s">
        <v>753</v>
      </c>
      <c r="C187" s="205"/>
      <c r="D187" s="237" t="s">
        <v>754</v>
      </c>
      <c r="E187" s="206" t="s">
        <v>542</v>
      </c>
      <c r="F187" s="237" t="s">
        <v>711</v>
      </c>
      <c r="G187" s="208" t="s">
        <v>755</v>
      </c>
      <c r="H187" s="23" t="s">
        <v>56</v>
      </c>
      <c r="I187" s="58" t="s">
        <v>83</v>
      </c>
      <c r="J187" s="23" t="s">
        <v>51</v>
      </c>
      <c r="K187" s="23" t="s">
        <v>57</v>
      </c>
      <c r="L187" s="58" t="s">
        <v>95</v>
      </c>
      <c r="M187" s="23" t="s">
        <v>39</v>
      </c>
      <c r="N187" s="208" t="s">
        <v>544</v>
      </c>
      <c r="O187" s="208" t="s">
        <v>85</v>
      </c>
      <c r="P187" s="208" t="s">
        <v>545</v>
      </c>
      <c r="Q187" s="238"/>
      <c r="R187" s="238"/>
      <c r="S187" s="238"/>
      <c r="T187" s="238"/>
      <c r="U187" s="238"/>
      <c r="V187" s="42"/>
      <c r="W187" s="238"/>
      <c r="X187" s="238"/>
      <c r="Y187" s="238"/>
      <c r="Z187" s="238"/>
      <c r="AA187" s="238"/>
      <c r="AB187" s="238"/>
      <c r="AC187" s="238"/>
    </row>
    <row r="188" customFormat="false" ht="31.5" hidden="false" customHeight="true" outlineLevel="0" collapsed="false">
      <c r="B188" s="205"/>
      <c r="C188" s="205"/>
      <c r="D188" s="237" t="s">
        <v>756</v>
      </c>
      <c r="E188" s="206" t="s">
        <v>542</v>
      </c>
      <c r="F188" s="237" t="s">
        <v>711</v>
      </c>
      <c r="G188" s="208" t="s">
        <v>755</v>
      </c>
      <c r="H188" s="23" t="s">
        <v>56</v>
      </c>
      <c r="I188" s="58" t="s">
        <v>83</v>
      </c>
      <c r="J188" s="23" t="s">
        <v>51</v>
      </c>
      <c r="K188" s="23" t="s">
        <v>57</v>
      </c>
      <c r="L188" s="58" t="s">
        <v>95</v>
      </c>
      <c r="M188" s="23" t="s">
        <v>39</v>
      </c>
      <c r="N188" s="208" t="s">
        <v>544</v>
      </c>
      <c r="O188" s="208" t="s">
        <v>85</v>
      </c>
      <c r="P188" s="208" t="s">
        <v>545</v>
      </c>
      <c r="Q188" s="238"/>
      <c r="R188" s="238"/>
      <c r="S188" s="238"/>
      <c r="T188" s="238"/>
      <c r="U188" s="238"/>
      <c r="V188" s="42"/>
      <c r="W188" s="238"/>
      <c r="X188" s="238"/>
      <c r="Y188" s="238"/>
      <c r="Z188" s="238"/>
      <c r="AA188" s="238"/>
      <c r="AB188" s="238"/>
      <c r="AC188" s="238"/>
    </row>
    <row r="189" customFormat="false" ht="31.5" hidden="false" customHeight="true" outlineLevel="0" collapsed="false">
      <c r="B189" s="205"/>
      <c r="C189" s="205"/>
      <c r="D189" s="237" t="s">
        <v>757</v>
      </c>
      <c r="E189" s="206" t="s">
        <v>542</v>
      </c>
      <c r="F189" s="237" t="s">
        <v>711</v>
      </c>
      <c r="G189" s="208" t="s">
        <v>755</v>
      </c>
      <c r="H189" s="23" t="s">
        <v>56</v>
      </c>
      <c r="I189" s="58" t="s">
        <v>83</v>
      </c>
      <c r="J189" s="23" t="s">
        <v>51</v>
      </c>
      <c r="K189" s="23" t="s">
        <v>57</v>
      </c>
      <c r="L189" s="58" t="s">
        <v>95</v>
      </c>
      <c r="M189" s="23" t="s">
        <v>39</v>
      </c>
      <c r="N189" s="208" t="s">
        <v>544</v>
      </c>
      <c r="O189" s="208" t="s">
        <v>85</v>
      </c>
      <c r="P189" s="208" t="s">
        <v>545</v>
      </c>
      <c r="Q189" s="238"/>
      <c r="R189" s="238"/>
      <c r="S189" s="238"/>
      <c r="T189" s="238"/>
      <c r="U189" s="238"/>
      <c r="V189" s="42"/>
      <c r="W189" s="238"/>
      <c r="X189" s="238"/>
      <c r="Y189" s="238"/>
      <c r="Z189" s="238"/>
      <c r="AA189" s="238"/>
      <c r="AB189" s="238"/>
      <c r="AC189" s="238"/>
    </row>
    <row r="190" customFormat="false" ht="31.5" hidden="false" customHeight="true" outlineLevel="0" collapsed="false">
      <c r="B190" s="205"/>
      <c r="C190" s="205"/>
      <c r="D190" s="237" t="s">
        <v>758</v>
      </c>
      <c r="E190" s="206" t="s">
        <v>542</v>
      </c>
      <c r="F190" s="237" t="s">
        <v>711</v>
      </c>
      <c r="G190" s="208" t="s">
        <v>755</v>
      </c>
      <c r="H190" s="23" t="s">
        <v>56</v>
      </c>
      <c r="I190" s="58" t="s">
        <v>83</v>
      </c>
      <c r="J190" s="23" t="s">
        <v>51</v>
      </c>
      <c r="K190" s="23" t="s">
        <v>57</v>
      </c>
      <c r="L190" s="58" t="s">
        <v>95</v>
      </c>
      <c r="M190" s="23" t="s">
        <v>39</v>
      </c>
      <c r="N190" s="208" t="s">
        <v>544</v>
      </c>
      <c r="O190" s="208" t="s">
        <v>85</v>
      </c>
      <c r="P190" s="208" t="s">
        <v>545</v>
      </c>
      <c r="Q190" s="238"/>
      <c r="R190" s="238"/>
      <c r="S190" s="238"/>
      <c r="T190" s="238"/>
      <c r="U190" s="238"/>
      <c r="V190" s="42"/>
      <c r="W190" s="238"/>
      <c r="X190" s="238"/>
      <c r="Y190" s="238"/>
      <c r="Z190" s="238"/>
      <c r="AA190" s="238"/>
      <c r="AB190" s="238"/>
      <c r="AC190" s="238"/>
    </row>
    <row r="191" customFormat="false" ht="31.5" hidden="false" customHeight="true" outlineLevel="0" collapsed="false">
      <c r="B191" s="205"/>
      <c r="C191" s="205"/>
      <c r="D191" s="237" t="s">
        <v>759</v>
      </c>
      <c r="E191" s="206" t="s">
        <v>542</v>
      </c>
      <c r="F191" s="237" t="s">
        <v>711</v>
      </c>
      <c r="G191" s="208" t="s">
        <v>755</v>
      </c>
      <c r="H191" s="23" t="s">
        <v>56</v>
      </c>
      <c r="I191" s="58" t="s">
        <v>83</v>
      </c>
      <c r="J191" s="23" t="s">
        <v>51</v>
      </c>
      <c r="K191" s="23" t="s">
        <v>57</v>
      </c>
      <c r="L191" s="58" t="s">
        <v>95</v>
      </c>
      <c r="M191" s="23" t="s">
        <v>39</v>
      </c>
      <c r="N191" s="208" t="s">
        <v>544</v>
      </c>
      <c r="O191" s="208" t="s">
        <v>85</v>
      </c>
      <c r="P191" s="208" t="s">
        <v>545</v>
      </c>
      <c r="Q191" s="238"/>
      <c r="R191" s="238"/>
      <c r="S191" s="238"/>
      <c r="T191" s="238"/>
      <c r="U191" s="238"/>
      <c r="V191" s="42"/>
      <c r="W191" s="238"/>
      <c r="X191" s="238"/>
      <c r="Y191" s="238"/>
      <c r="Z191" s="238"/>
      <c r="AA191" s="238"/>
      <c r="AB191" s="238"/>
      <c r="AC191" s="238"/>
    </row>
    <row r="192" customFormat="false" ht="31.5" hidden="false" customHeight="true" outlineLevel="0" collapsed="false">
      <c r="B192" s="205"/>
      <c r="C192" s="205"/>
      <c r="D192" s="237" t="s">
        <v>760</v>
      </c>
      <c r="E192" s="206" t="s">
        <v>542</v>
      </c>
      <c r="F192" s="237" t="s">
        <v>711</v>
      </c>
      <c r="G192" s="208" t="s">
        <v>755</v>
      </c>
      <c r="H192" s="23" t="s">
        <v>56</v>
      </c>
      <c r="I192" s="58" t="s">
        <v>83</v>
      </c>
      <c r="J192" s="23" t="s">
        <v>51</v>
      </c>
      <c r="K192" s="23" t="s">
        <v>57</v>
      </c>
      <c r="L192" s="58" t="s">
        <v>95</v>
      </c>
      <c r="M192" s="23" t="s">
        <v>39</v>
      </c>
      <c r="N192" s="208" t="s">
        <v>544</v>
      </c>
      <c r="O192" s="208" t="s">
        <v>85</v>
      </c>
      <c r="P192" s="208" t="s">
        <v>545</v>
      </c>
      <c r="Q192" s="238"/>
      <c r="R192" s="238"/>
      <c r="S192" s="238"/>
      <c r="T192" s="238"/>
      <c r="U192" s="238"/>
      <c r="V192" s="42"/>
      <c r="W192" s="238"/>
      <c r="X192" s="238"/>
      <c r="Y192" s="238"/>
      <c r="Z192" s="238"/>
      <c r="AA192" s="238"/>
      <c r="AB192" s="238"/>
      <c r="AC192" s="238"/>
    </row>
    <row r="193" customFormat="false" ht="31.5" hidden="false" customHeight="true" outlineLevel="0" collapsed="false">
      <c r="B193" s="205"/>
      <c r="C193" s="205"/>
      <c r="D193" s="237" t="s">
        <v>761</v>
      </c>
      <c r="E193" s="206" t="s">
        <v>542</v>
      </c>
      <c r="F193" s="237" t="s">
        <v>711</v>
      </c>
      <c r="G193" s="208" t="s">
        <v>755</v>
      </c>
      <c r="H193" s="23" t="s">
        <v>56</v>
      </c>
      <c r="I193" s="58" t="s">
        <v>83</v>
      </c>
      <c r="J193" s="23" t="s">
        <v>51</v>
      </c>
      <c r="K193" s="23" t="s">
        <v>57</v>
      </c>
      <c r="L193" s="58" t="s">
        <v>95</v>
      </c>
      <c r="M193" s="23" t="s">
        <v>39</v>
      </c>
      <c r="N193" s="208" t="s">
        <v>544</v>
      </c>
      <c r="O193" s="208" t="s">
        <v>85</v>
      </c>
      <c r="P193" s="208" t="s">
        <v>545</v>
      </c>
      <c r="Q193" s="238"/>
      <c r="R193" s="238"/>
      <c r="S193" s="238"/>
      <c r="T193" s="238"/>
      <c r="U193" s="238"/>
      <c r="V193" s="42"/>
      <c r="W193" s="238"/>
      <c r="X193" s="238"/>
      <c r="Y193" s="238"/>
      <c r="Z193" s="238"/>
      <c r="AA193" s="238"/>
      <c r="AB193" s="238"/>
      <c r="AC193" s="238"/>
    </row>
    <row r="194" customFormat="false" ht="31.5" hidden="false" customHeight="true" outlineLevel="0" collapsed="false">
      <c r="B194" s="205"/>
      <c r="C194" s="205"/>
      <c r="D194" s="237" t="s">
        <v>762</v>
      </c>
      <c r="E194" s="206" t="s">
        <v>542</v>
      </c>
      <c r="F194" s="237" t="s">
        <v>711</v>
      </c>
      <c r="G194" s="208" t="s">
        <v>755</v>
      </c>
      <c r="H194" s="23" t="s">
        <v>56</v>
      </c>
      <c r="I194" s="58" t="s">
        <v>83</v>
      </c>
      <c r="J194" s="23" t="s">
        <v>51</v>
      </c>
      <c r="K194" s="23" t="s">
        <v>57</v>
      </c>
      <c r="L194" s="58" t="s">
        <v>95</v>
      </c>
      <c r="M194" s="23" t="s">
        <v>39</v>
      </c>
      <c r="N194" s="208" t="s">
        <v>544</v>
      </c>
      <c r="O194" s="208" t="s">
        <v>85</v>
      </c>
      <c r="P194" s="208" t="s">
        <v>545</v>
      </c>
      <c r="Q194" s="238"/>
      <c r="R194" s="238"/>
      <c r="S194" s="238"/>
      <c r="T194" s="238"/>
      <c r="U194" s="238"/>
      <c r="V194" s="42"/>
      <c r="W194" s="238"/>
      <c r="X194" s="238"/>
      <c r="Y194" s="238"/>
      <c r="Z194" s="238"/>
      <c r="AA194" s="238"/>
      <c r="AB194" s="238"/>
      <c r="AC194" s="238"/>
    </row>
    <row r="195" customFormat="false" ht="31.5" hidden="false" customHeight="true" outlineLevel="0" collapsed="false">
      <c r="B195" s="205"/>
      <c r="C195" s="205"/>
      <c r="D195" s="237" t="s">
        <v>763</v>
      </c>
      <c r="E195" s="206" t="s">
        <v>542</v>
      </c>
      <c r="F195" s="237" t="s">
        <v>711</v>
      </c>
      <c r="G195" s="208" t="s">
        <v>755</v>
      </c>
      <c r="H195" s="23" t="s">
        <v>56</v>
      </c>
      <c r="I195" s="58" t="s">
        <v>83</v>
      </c>
      <c r="J195" s="23" t="s">
        <v>51</v>
      </c>
      <c r="K195" s="23" t="s">
        <v>57</v>
      </c>
      <c r="L195" s="58" t="s">
        <v>95</v>
      </c>
      <c r="M195" s="23" t="s">
        <v>39</v>
      </c>
      <c r="N195" s="208" t="s">
        <v>544</v>
      </c>
      <c r="O195" s="208" t="s">
        <v>85</v>
      </c>
      <c r="P195" s="208" t="s">
        <v>545</v>
      </c>
      <c r="Q195" s="238"/>
      <c r="R195" s="238"/>
      <c r="S195" s="238"/>
      <c r="T195" s="238"/>
      <c r="U195" s="238"/>
      <c r="V195" s="42"/>
      <c r="W195" s="238"/>
      <c r="X195" s="238"/>
      <c r="Y195" s="238"/>
      <c r="Z195" s="238"/>
      <c r="AA195" s="238"/>
      <c r="AB195" s="238"/>
      <c r="AC195" s="238"/>
    </row>
    <row r="196" customFormat="false" ht="31.5" hidden="false" customHeight="true" outlineLevel="0" collapsed="false">
      <c r="B196" s="205"/>
      <c r="C196" s="205"/>
      <c r="D196" s="237" t="s">
        <v>764</v>
      </c>
      <c r="E196" s="206" t="s">
        <v>542</v>
      </c>
      <c r="F196" s="237" t="s">
        <v>711</v>
      </c>
      <c r="G196" s="208" t="s">
        <v>755</v>
      </c>
      <c r="H196" s="23" t="s">
        <v>56</v>
      </c>
      <c r="I196" s="58" t="s">
        <v>83</v>
      </c>
      <c r="J196" s="23" t="s">
        <v>51</v>
      </c>
      <c r="K196" s="23" t="s">
        <v>57</v>
      </c>
      <c r="L196" s="58" t="s">
        <v>95</v>
      </c>
      <c r="M196" s="23" t="s">
        <v>39</v>
      </c>
      <c r="N196" s="208" t="s">
        <v>544</v>
      </c>
      <c r="O196" s="208" t="s">
        <v>85</v>
      </c>
      <c r="P196" s="208" t="s">
        <v>545</v>
      </c>
      <c r="Q196" s="238"/>
      <c r="R196" s="238"/>
      <c r="S196" s="238"/>
      <c r="T196" s="238"/>
      <c r="U196" s="238"/>
      <c r="V196" s="42"/>
      <c r="W196" s="238"/>
      <c r="X196" s="238"/>
      <c r="Y196" s="238"/>
      <c r="Z196" s="238"/>
      <c r="AA196" s="238"/>
      <c r="AB196" s="238"/>
      <c r="AC196" s="238"/>
    </row>
    <row r="197" customFormat="false" ht="31.5" hidden="false" customHeight="true" outlineLevel="0" collapsed="false">
      <c r="B197" s="205"/>
      <c r="C197" s="205"/>
      <c r="D197" s="237" t="s">
        <v>765</v>
      </c>
      <c r="E197" s="206" t="s">
        <v>542</v>
      </c>
      <c r="F197" s="237" t="s">
        <v>711</v>
      </c>
      <c r="G197" s="208" t="s">
        <v>755</v>
      </c>
      <c r="H197" s="23" t="s">
        <v>56</v>
      </c>
      <c r="I197" s="58" t="s">
        <v>83</v>
      </c>
      <c r="J197" s="23" t="s">
        <v>51</v>
      </c>
      <c r="K197" s="23" t="s">
        <v>57</v>
      </c>
      <c r="L197" s="58" t="s">
        <v>95</v>
      </c>
      <c r="M197" s="23" t="s">
        <v>39</v>
      </c>
      <c r="N197" s="208" t="s">
        <v>544</v>
      </c>
      <c r="O197" s="208" t="s">
        <v>85</v>
      </c>
      <c r="P197" s="208" t="s">
        <v>545</v>
      </c>
      <c r="Q197" s="238"/>
      <c r="R197" s="238"/>
      <c r="S197" s="238"/>
      <c r="T197" s="238"/>
      <c r="U197" s="238"/>
      <c r="V197" s="42"/>
      <c r="W197" s="238"/>
      <c r="X197" s="238"/>
      <c r="Y197" s="238"/>
      <c r="Z197" s="238"/>
      <c r="AA197" s="238"/>
      <c r="AB197" s="238"/>
      <c r="AC197" s="238"/>
    </row>
    <row r="198" customFormat="false" ht="31.5" hidden="false" customHeight="true" outlineLevel="0" collapsed="false">
      <c r="B198" s="205"/>
      <c r="C198" s="205"/>
      <c r="D198" s="237" t="s">
        <v>766</v>
      </c>
      <c r="E198" s="206" t="s">
        <v>542</v>
      </c>
      <c r="F198" s="237" t="s">
        <v>711</v>
      </c>
      <c r="G198" s="208" t="s">
        <v>755</v>
      </c>
      <c r="H198" s="23" t="s">
        <v>56</v>
      </c>
      <c r="I198" s="58" t="s">
        <v>83</v>
      </c>
      <c r="J198" s="23" t="s">
        <v>51</v>
      </c>
      <c r="K198" s="23" t="s">
        <v>57</v>
      </c>
      <c r="L198" s="58" t="s">
        <v>95</v>
      </c>
      <c r="M198" s="23" t="s">
        <v>39</v>
      </c>
      <c r="N198" s="208" t="s">
        <v>544</v>
      </c>
      <c r="O198" s="208" t="s">
        <v>85</v>
      </c>
      <c r="P198" s="208" t="s">
        <v>545</v>
      </c>
      <c r="Q198" s="238"/>
      <c r="R198" s="238"/>
      <c r="S198" s="238"/>
      <c r="T198" s="238"/>
      <c r="U198" s="238"/>
      <c r="V198" s="42"/>
      <c r="W198" s="238"/>
      <c r="X198" s="238"/>
      <c r="Y198" s="238"/>
      <c r="Z198" s="238"/>
      <c r="AA198" s="238"/>
      <c r="AB198" s="238"/>
      <c r="AC198" s="238"/>
    </row>
    <row r="199" customFormat="false" ht="24" hidden="false" customHeight="true" outlineLevel="0" collapsed="false">
      <c r="B199" s="202" t="s">
        <v>535</v>
      </c>
      <c r="C199" s="202"/>
      <c r="D199" s="219" t="s">
        <v>593</v>
      </c>
      <c r="E199" s="219"/>
      <c r="F199" s="219"/>
      <c r="G199" s="219"/>
      <c r="H199" s="219"/>
      <c r="I199" s="219"/>
      <c r="J199" s="219"/>
      <c r="K199" s="219"/>
      <c r="L199" s="219"/>
      <c r="M199" s="219"/>
      <c r="N199" s="203" t="s">
        <v>537</v>
      </c>
      <c r="O199" s="203" t="s">
        <v>538</v>
      </c>
      <c r="P199" s="203" t="s">
        <v>539</v>
      </c>
      <c r="Q199" s="203" t="s">
        <v>4</v>
      </c>
      <c r="R199" s="203" t="s">
        <v>18</v>
      </c>
      <c r="S199" s="203" t="s">
        <v>19</v>
      </c>
      <c r="T199" s="203" t="s">
        <v>20</v>
      </c>
      <c r="U199" s="203" t="s">
        <v>21</v>
      </c>
      <c r="V199" s="203" t="s">
        <v>22</v>
      </c>
      <c r="W199" s="203" t="s">
        <v>23</v>
      </c>
      <c r="X199" s="203" t="s">
        <v>24</v>
      </c>
      <c r="Y199" s="203" t="s">
        <v>25</v>
      </c>
      <c r="Z199" s="203" t="s">
        <v>26</v>
      </c>
      <c r="AA199" s="203" t="s">
        <v>27</v>
      </c>
      <c r="AB199" s="203" t="s">
        <v>28</v>
      </c>
      <c r="AC199" s="203" t="s">
        <v>29</v>
      </c>
    </row>
    <row r="200" customFormat="false" ht="31.5" hidden="false" customHeight="true" outlineLevel="0" collapsed="false">
      <c r="B200" s="205" t="s">
        <v>767</v>
      </c>
      <c r="C200" s="205"/>
      <c r="D200" s="237" t="s">
        <v>768</v>
      </c>
      <c r="E200" s="206" t="s">
        <v>542</v>
      </c>
      <c r="F200" s="237" t="s">
        <v>769</v>
      </c>
      <c r="G200" s="208" t="s">
        <v>770</v>
      </c>
      <c r="H200" s="23" t="s">
        <v>56</v>
      </c>
      <c r="I200" s="58" t="s">
        <v>83</v>
      </c>
      <c r="J200" s="23" t="s">
        <v>51</v>
      </c>
      <c r="K200" s="23" t="s">
        <v>57</v>
      </c>
      <c r="L200" s="58" t="s">
        <v>95</v>
      </c>
      <c r="M200" s="23" t="s">
        <v>39</v>
      </c>
      <c r="N200" s="208" t="s">
        <v>544</v>
      </c>
      <c r="O200" s="208" t="s">
        <v>85</v>
      </c>
      <c r="P200" s="208" t="s">
        <v>545</v>
      </c>
      <c r="Q200" s="239"/>
      <c r="R200" s="239"/>
      <c r="S200" s="239"/>
      <c r="T200" s="239"/>
      <c r="U200" s="42"/>
      <c r="V200" s="239"/>
      <c r="W200" s="239"/>
      <c r="X200" s="239"/>
      <c r="Y200" s="239"/>
      <c r="Z200" s="239"/>
      <c r="AA200" s="239"/>
      <c r="AB200" s="239"/>
      <c r="AC200" s="239"/>
    </row>
    <row r="201" customFormat="false" ht="40.25" hidden="false" customHeight="false" outlineLevel="0" collapsed="false">
      <c r="B201" s="205"/>
      <c r="C201" s="205"/>
      <c r="D201" s="237" t="s">
        <v>771</v>
      </c>
      <c r="E201" s="206" t="s">
        <v>542</v>
      </c>
      <c r="F201" s="237" t="s">
        <v>769</v>
      </c>
      <c r="G201" s="208" t="s">
        <v>770</v>
      </c>
      <c r="H201" s="23" t="s">
        <v>56</v>
      </c>
      <c r="I201" s="58" t="s">
        <v>83</v>
      </c>
      <c r="J201" s="23" t="s">
        <v>51</v>
      </c>
      <c r="K201" s="23" t="s">
        <v>57</v>
      </c>
      <c r="L201" s="58" t="s">
        <v>95</v>
      </c>
      <c r="M201" s="23" t="s">
        <v>39</v>
      </c>
      <c r="N201" s="208" t="s">
        <v>544</v>
      </c>
      <c r="O201" s="208" t="s">
        <v>85</v>
      </c>
      <c r="P201" s="208" t="s">
        <v>545</v>
      </c>
      <c r="Q201" s="208"/>
      <c r="R201" s="208"/>
      <c r="S201" s="208"/>
      <c r="T201" s="208"/>
      <c r="U201" s="208"/>
      <c r="V201" s="42"/>
      <c r="W201" s="208"/>
      <c r="X201" s="208"/>
      <c r="Y201" s="208"/>
      <c r="Z201" s="208"/>
      <c r="AA201" s="208"/>
      <c r="AB201" s="208"/>
      <c r="AC201" s="208"/>
    </row>
    <row r="202" customFormat="false" ht="40.25" hidden="false" customHeight="false" outlineLevel="0" collapsed="false">
      <c r="B202" s="205"/>
      <c r="C202" s="205"/>
      <c r="D202" s="237" t="s">
        <v>772</v>
      </c>
      <c r="E202" s="206" t="s">
        <v>542</v>
      </c>
      <c r="F202" s="237" t="s">
        <v>769</v>
      </c>
      <c r="G202" s="208" t="s">
        <v>770</v>
      </c>
      <c r="H202" s="23" t="s">
        <v>56</v>
      </c>
      <c r="I202" s="58" t="s">
        <v>83</v>
      </c>
      <c r="J202" s="23" t="s">
        <v>51</v>
      </c>
      <c r="K202" s="23" t="s">
        <v>57</v>
      </c>
      <c r="L202" s="58" t="s">
        <v>95</v>
      </c>
      <c r="M202" s="23" t="s">
        <v>39</v>
      </c>
      <c r="N202" s="208" t="s">
        <v>544</v>
      </c>
      <c r="O202" s="208" t="s">
        <v>85</v>
      </c>
      <c r="P202" s="208" t="s">
        <v>545</v>
      </c>
      <c r="Q202" s="208"/>
      <c r="R202" s="208"/>
      <c r="S202" s="208"/>
      <c r="T202" s="208"/>
      <c r="U202" s="208"/>
      <c r="V202" s="208"/>
      <c r="W202" s="42"/>
      <c r="X202" s="208"/>
      <c r="Y202" s="208"/>
      <c r="Z202" s="208"/>
      <c r="AA202" s="208"/>
      <c r="AB202" s="208"/>
      <c r="AC202" s="208"/>
    </row>
    <row r="203" customFormat="false" ht="40.25" hidden="false" customHeight="false" outlineLevel="0" collapsed="false">
      <c r="B203" s="205"/>
      <c r="C203" s="205"/>
      <c r="D203" s="237" t="s">
        <v>773</v>
      </c>
      <c r="E203" s="206" t="s">
        <v>542</v>
      </c>
      <c r="F203" s="237" t="s">
        <v>769</v>
      </c>
      <c r="G203" s="208" t="s">
        <v>770</v>
      </c>
      <c r="H203" s="23" t="s">
        <v>56</v>
      </c>
      <c r="I203" s="58" t="s">
        <v>83</v>
      </c>
      <c r="J203" s="23" t="s">
        <v>51</v>
      </c>
      <c r="K203" s="23" t="s">
        <v>57</v>
      </c>
      <c r="L203" s="58" t="s">
        <v>95</v>
      </c>
      <c r="M203" s="23" t="s">
        <v>39</v>
      </c>
      <c r="N203" s="208" t="s">
        <v>544</v>
      </c>
      <c r="O203" s="208" t="s">
        <v>85</v>
      </c>
      <c r="P203" s="208" t="s">
        <v>545</v>
      </c>
      <c r="Q203" s="208"/>
      <c r="R203" s="208"/>
      <c r="S203" s="208"/>
      <c r="T203" s="42"/>
      <c r="U203" s="208"/>
      <c r="V203" s="208"/>
      <c r="W203" s="208"/>
      <c r="X203" s="208"/>
      <c r="Y203" s="208"/>
      <c r="Z203" s="208"/>
      <c r="AA203" s="208"/>
      <c r="AB203" s="208"/>
      <c r="AC203" s="208"/>
    </row>
    <row r="204" customFormat="false" ht="40.25" hidden="false" customHeight="false" outlineLevel="0" collapsed="false">
      <c r="B204" s="205"/>
      <c r="C204" s="205"/>
      <c r="D204" s="237" t="s">
        <v>774</v>
      </c>
      <c r="E204" s="206" t="s">
        <v>542</v>
      </c>
      <c r="F204" s="237" t="s">
        <v>769</v>
      </c>
      <c r="G204" s="208" t="s">
        <v>770</v>
      </c>
      <c r="H204" s="23" t="s">
        <v>56</v>
      </c>
      <c r="I204" s="58" t="s">
        <v>83</v>
      </c>
      <c r="J204" s="23" t="s">
        <v>51</v>
      </c>
      <c r="K204" s="23" t="s">
        <v>57</v>
      </c>
      <c r="L204" s="58" t="s">
        <v>95</v>
      </c>
      <c r="M204" s="23" t="s">
        <v>39</v>
      </c>
      <c r="N204" s="208" t="s">
        <v>544</v>
      </c>
      <c r="O204" s="208" t="s">
        <v>85</v>
      </c>
      <c r="P204" s="208" t="s">
        <v>545</v>
      </c>
      <c r="Q204" s="208"/>
      <c r="R204" s="208"/>
      <c r="S204" s="208"/>
      <c r="T204" s="208"/>
      <c r="U204" s="208"/>
      <c r="V204" s="208"/>
      <c r="W204" s="208"/>
      <c r="X204" s="208"/>
      <c r="Y204" s="42"/>
      <c r="Z204" s="208"/>
      <c r="AA204" s="208"/>
      <c r="AB204" s="208"/>
      <c r="AC204" s="208"/>
    </row>
    <row r="205" customFormat="false" ht="40.25" hidden="false" customHeight="false" outlineLevel="0" collapsed="false">
      <c r="B205" s="205"/>
      <c r="C205" s="205"/>
      <c r="D205" s="237" t="s">
        <v>775</v>
      </c>
      <c r="E205" s="206" t="s">
        <v>542</v>
      </c>
      <c r="F205" s="237" t="s">
        <v>769</v>
      </c>
      <c r="G205" s="208" t="s">
        <v>770</v>
      </c>
      <c r="H205" s="23" t="s">
        <v>56</v>
      </c>
      <c r="I205" s="58" t="s">
        <v>83</v>
      </c>
      <c r="J205" s="23" t="s">
        <v>51</v>
      </c>
      <c r="K205" s="23" t="s">
        <v>57</v>
      </c>
      <c r="L205" s="58" t="s">
        <v>95</v>
      </c>
      <c r="M205" s="23" t="s">
        <v>39</v>
      </c>
      <c r="N205" s="208" t="s">
        <v>544</v>
      </c>
      <c r="O205" s="208" t="s">
        <v>85</v>
      </c>
      <c r="P205" s="208" t="s">
        <v>545</v>
      </c>
      <c r="Q205" s="208"/>
      <c r="R205" s="208"/>
      <c r="S205" s="208"/>
      <c r="T205" s="208"/>
      <c r="U205" s="208"/>
      <c r="V205" s="42"/>
      <c r="W205" s="208"/>
      <c r="X205" s="208"/>
      <c r="Y205" s="208"/>
      <c r="Z205" s="208"/>
      <c r="AA205" s="208"/>
      <c r="AB205" s="208"/>
      <c r="AC205" s="208"/>
    </row>
    <row r="206" customFormat="false" ht="40.25" hidden="false" customHeight="false" outlineLevel="0" collapsed="false">
      <c r="B206" s="205"/>
      <c r="C206" s="205"/>
      <c r="D206" s="237" t="s">
        <v>776</v>
      </c>
      <c r="E206" s="206" t="s">
        <v>542</v>
      </c>
      <c r="F206" s="237" t="s">
        <v>769</v>
      </c>
      <c r="G206" s="208" t="s">
        <v>770</v>
      </c>
      <c r="H206" s="23" t="s">
        <v>56</v>
      </c>
      <c r="I206" s="58" t="s">
        <v>83</v>
      </c>
      <c r="J206" s="23" t="s">
        <v>51</v>
      </c>
      <c r="K206" s="23" t="s">
        <v>57</v>
      </c>
      <c r="L206" s="58" t="s">
        <v>95</v>
      </c>
      <c r="M206" s="23" t="s">
        <v>39</v>
      </c>
      <c r="N206" s="208" t="s">
        <v>544</v>
      </c>
      <c r="O206" s="208" t="s">
        <v>85</v>
      </c>
      <c r="P206" s="208" t="s">
        <v>545</v>
      </c>
      <c r="Q206" s="208"/>
      <c r="R206" s="208"/>
      <c r="S206" s="208"/>
      <c r="T206" s="208"/>
      <c r="U206" s="208"/>
      <c r="V206" s="208"/>
      <c r="W206" s="208"/>
      <c r="X206" s="208"/>
      <c r="Y206" s="42"/>
      <c r="Z206" s="208"/>
      <c r="AA206" s="208"/>
      <c r="AB206" s="208"/>
      <c r="AC206" s="208"/>
    </row>
    <row r="207" customFormat="false" ht="40.25" hidden="false" customHeight="false" outlineLevel="0" collapsed="false">
      <c r="B207" s="205"/>
      <c r="C207" s="205"/>
      <c r="D207" s="237" t="s">
        <v>777</v>
      </c>
      <c r="E207" s="206" t="s">
        <v>542</v>
      </c>
      <c r="F207" s="237" t="s">
        <v>769</v>
      </c>
      <c r="G207" s="208" t="s">
        <v>770</v>
      </c>
      <c r="H207" s="23" t="s">
        <v>56</v>
      </c>
      <c r="I207" s="58" t="s">
        <v>83</v>
      </c>
      <c r="J207" s="23" t="s">
        <v>51</v>
      </c>
      <c r="K207" s="23" t="s">
        <v>57</v>
      </c>
      <c r="L207" s="58" t="s">
        <v>95</v>
      </c>
      <c r="M207" s="23" t="s">
        <v>39</v>
      </c>
      <c r="N207" s="208" t="s">
        <v>544</v>
      </c>
      <c r="O207" s="208" t="s">
        <v>85</v>
      </c>
      <c r="P207" s="208" t="s">
        <v>545</v>
      </c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</row>
    <row r="208" customFormat="false" ht="40.25" hidden="false" customHeight="false" outlineLevel="0" collapsed="false">
      <c r="B208" s="205"/>
      <c r="C208" s="205"/>
      <c r="D208" s="237" t="s">
        <v>778</v>
      </c>
      <c r="E208" s="206" t="s">
        <v>542</v>
      </c>
      <c r="F208" s="237" t="s">
        <v>769</v>
      </c>
      <c r="G208" s="208" t="s">
        <v>770</v>
      </c>
      <c r="H208" s="23" t="s">
        <v>56</v>
      </c>
      <c r="I208" s="58" t="s">
        <v>83</v>
      </c>
      <c r="J208" s="23" t="s">
        <v>51</v>
      </c>
      <c r="K208" s="23" t="s">
        <v>57</v>
      </c>
      <c r="L208" s="58" t="s">
        <v>95</v>
      </c>
      <c r="M208" s="23" t="s">
        <v>39</v>
      </c>
      <c r="N208" s="208" t="s">
        <v>544</v>
      </c>
      <c r="O208" s="208" t="s">
        <v>85</v>
      </c>
      <c r="P208" s="208" t="s">
        <v>545</v>
      </c>
      <c r="Q208" s="208"/>
      <c r="R208" s="208"/>
      <c r="S208" s="208"/>
      <c r="T208" s="208"/>
      <c r="U208" s="208"/>
      <c r="V208" s="208"/>
      <c r="W208" s="208"/>
      <c r="X208" s="42"/>
      <c r="Y208" s="208"/>
      <c r="Z208" s="208"/>
      <c r="AA208" s="208"/>
      <c r="AB208" s="208"/>
      <c r="AC208" s="208"/>
    </row>
    <row r="209" customFormat="false" ht="40.25" hidden="false" customHeight="false" outlineLevel="0" collapsed="false">
      <c r="B209" s="205"/>
      <c r="C209" s="205"/>
      <c r="D209" s="237" t="s">
        <v>779</v>
      </c>
      <c r="E209" s="206" t="s">
        <v>542</v>
      </c>
      <c r="F209" s="237" t="s">
        <v>769</v>
      </c>
      <c r="G209" s="208" t="s">
        <v>770</v>
      </c>
      <c r="H209" s="23" t="s">
        <v>56</v>
      </c>
      <c r="I209" s="58" t="s">
        <v>83</v>
      </c>
      <c r="J209" s="23" t="s">
        <v>51</v>
      </c>
      <c r="K209" s="23" t="s">
        <v>57</v>
      </c>
      <c r="L209" s="58" t="s">
        <v>95</v>
      </c>
      <c r="M209" s="23" t="s">
        <v>39</v>
      </c>
      <c r="N209" s="208" t="s">
        <v>544</v>
      </c>
      <c r="O209" s="208" t="s">
        <v>85</v>
      </c>
      <c r="P209" s="208" t="s">
        <v>545</v>
      </c>
      <c r="Q209" s="208"/>
      <c r="R209" s="208"/>
      <c r="S209" s="208"/>
      <c r="T209" s="208"/>
      <c r="U209" s="208"/>
      <c r="V209" s="42"/>
      <c r="W209" s="208"/>
      <c r="X209" s="208"/>
      <c r="Y209" s="208"/>
      <c r="Z209" s="208"/>
      <c r="AA209" s="208"/>
      <c r="AB209" s="208"/>
      <c r="AC209" s="208"/>
    </row>
    <row r="210" customFormat="false" ht="40.25" hidden="false" customHeight="false" outlineLevel="0" collapsed="false">
      <c r="B210" s="205"/>
      <c r="C210" s="205"/>
      <c r="D210" s="237" t="s">
        <v>780</v>
      </c>
      <c r="E210" s="206" t="s">
        <v>542</v>
      </c>
      <c r="F210" s="237" t="s">
        <v>769</v>
      </c>
      <c r="G210" s="208" t="s">
        <v>770</v>
      </c>
      <c r="H210" s="23" t="s">
        <v>56</v>
      </c>
      <c r="I210" s="58" t="s">
        <v>83</v>
      </c>
      <c r="J210" s="23" t="s">
        <v>51</v>
      </c>
      <c r="K210" s="23" t="s">
        <v>57</v>
      </c>
      <c r="L210" s="58" t="s">
        <v>95</v>
      </c>
      <c r="M210" s="23" t="s">
        <v>39</v>
      </c>
      <c r="N210" s="208" t="s">
        <v>544</v>
      </c>
      <c r="O210" s="208" t="s">
        <v>85</v>
      </c>
      <c r="P210" s="208" t="s">
        <v>545</v>
      </c>
      <c r="Q210" s="208"/>
      <c r="R210" s="208"/>
      <c r="S210" s="208"/>
      <c r="T210" s="208"/>
      <c r="U210" s="208"/>
      <c r="V210" s="208"/>
      <c r="W210" s="208"/>
      <c r="X210" s="208"/>
      <c r="Y210" s="42"/>
      <c r="Z210" s="208"/>
      <c r="AA210" s="208"/>
      <c r="AB210" s="208"/>
      <c r="AC210" s="208"/>
    </row>
    <row r="211" customFormat="false" ht="40.25" hidden="false" customHeight="false" outlineLevel="0" collapsed="false">
      <c r="B211" s="205"/>
      <c r="C211" s="205"/>
      <c r="D211" s="237" t="s">
        <v>781</v>
      </c>
      <c r="E211" s="206" t="s">
        <v>542</v>
      </c>
      <c r="F211" s="237" t="s">
        <v>769</v>
      </c>
      <c r="G211" s="208" t="s">
        <v>770</v>
      </c>
      <c r="H211" s="23" t="s">
        <v>56</v>
      </c>
      <c r="I211" s="58" t="s">
        <v>83</v>
      </c>
      <c r="J211" s="23" t="s">
        <v>51</v>
      </c>
      <c r="K211" s="23" t="s">
        <v>57</v>
      </c>
      <c r="L211" s="58" t="s">
        <v>95</v>
      </c>
      <c r="M211" s="23" t="s">
        <v>39</v>
      </c>
      <c r="N211" s="208" t="s">
        <v>544</v>
      </c>
      <c r="O211" s="208" t="s">
        <v>85</v>
      </c>
      <c r="P211" s="208" t="s">
        <v>545</v>
      </c>
      <c r="Q211" s="208"/>
      <c r="R211" s="208"/>
      <c r="S211" s="208"/>
      <c r="T211" s="208"/>
      <c r="U211" s="42"/>
      <c r="V211" s="208"/>
      <c r="W211" s="208"/>
      <c r="X211" s="208"/>
      <c r="Y211" s="208"/>
      <c r="Z211" s="208"/>
      <c r="AA211" s="208"/>
      <c r="AB211" s="208"/>
      <c r="AC211" s="208"/>
    </row>
    <row r="212" customFormat="false" ht="24" hidden="false" customHeight="true" outlineLevel="0" collapsed="false">
      <c r="B212" s="202" t="s">
        <v>535</v>
      </c>
      <c r="C212" s="202"/>
      <c r="D212" s="219" t="s">
        <v>593</v>
      </c>
      <c r="E212" s="219"/>
      <c r="F212" s="219"/>
      <c r="G212" s="219"/>
      <c r="H212" s="219"/>
      <c r="I212" s="219"/>
      <c r="J212" s="219"/>
      <c r="K212" s="219"/>
      <c r="L212" s="219"/>
      <c r="M212" s="219"/>
      <c r="N212" s="203" t="s">
        <v>537</v>
      </c>
      <c r="O212" s="203" t="s">
        <v>538</v>
      </c>
      <c r="P212" s="203" t="s">
        <v>539</v>
      </c>
      <c r="Q212" s="203" t="s">
        <v>4</v>
      </c>
      <c r="R212" s="203" t="s">
        <v>18</v>
      </c>
      <c r="S212" s="203" t="s">
        <v>19</v>
      </c>
      <c r="T212" s="203" t="s">
        <v>20</v>
      </c>
      <c r="U212" s="203" t="s">
        <v>21</v>
      </c>
      <c r="V212" s="203" t="s">
        <v>22</v>
      </c>
      <c r="W212" s="203" t="s">
        <v>23</v>
      </c>
      <c r="X212" s="203" t="s">
        <v>24</v>
      </c>
      <c r="Y212" s="203" t="s">
        <v>25</v>
      </c>
      <c r="Z212" s="203" t="s">
        <v>26</v>
      </c>
      <c r="AA212" s="203" t="s">
        <v>27</v>
      </c>
      <c r="AB212" s="203" t="s">
        <v>28</v>
      </c>
      <c r="AC212" s="203" t="s">
        <v>29</v>
      </c>
    </row>
    <row r="213" customFormat="false" ht="31.5" hidden="false" customHeight="true" outlineLevel="0" collapsed="false">
      <c r="B213" s="205" t="s">
        <v>782</v>
      </c>
      <c r="C213" s="205"/>
      <c r="D213" s="237" t="s">
        <v>783</v>
      </c>
      <c r="E213" s="206" t="s">
        <v>542</v>
      </c>
      <c r="F213" s="237" t="s">
        <v>711</v>
      </c>
      <c r="G213" s="208" t="s">
        <v>784</v>
      </c>
      <c r="H213" s="23" t="s">
        <v>56</v>
      </c>
      <c r="I213" s="58" t="s">
        <v>83</v>
      </c>
      <c r="J213" s="23" t="s">
        <v>51</v>
      </c>
      <c r="K213" s="23" t="s">
        <v>57</v>
      </c>
      <c r="L213" s="58" t="s">
        <v>95</v>
      </c>
      <c r="M213" s="23" t="s">
        <v>39</v>
      </c>
      <c r="N213" s="208" t="s">
        <v>544</v>
      </c>
      <c r="O213" s="208" t="s">
        <v>85</v>
      </c>
      <c r="P213" s="208" t="s">
        <v>545</v>
      </c>
      <c r="Q213" s="238"/>
      <c r="R213" s="238"/>
      <c r="S213" s="238"/>
      <c r="T213" s="238"/>
      <c r="U213" s="238"/>
      <c r="V213" s="42"/>
      <c r="W213" s="238"/>
      <c r="X213" s="238"/>
      <c r="Y213" s="238"/>
      <c r="Z213" s="238"/>
      <c r="AA213" s="238"/>
      <c r="AB213" s="238"/>
      <c r="AC213" s="238"/>
    </row>
    <row r="214" customFormat="false" ht="40.25" hidden="false" customHeight="false" outlineLevel="0" collapsed="false">
      <c r="B214" s="205"/>
      <c r="C214" s="205"/>
      <c r="D214" s="237" t="s">
        <v>785</v>
      </c>
      <c r="E214" s="206" t="s">
        <v>542</v>
      </c>
      <c r="F214" s="237" t="s">
        <v>711</v>
      </c>
      <c r="G214" s="208" t="s">
        <v>784</v>
      </c>
      <c r="H214" s="23" t="s">
        <v>56</v>
      </c>
      <c r="I214" s="58" t="s">
        <v>83</v>
      </c>
      <c r="J214" s="23" t="s">
        <v>51</v>
      </c>
      <c r="K214" s="23" t="s">
        <v>57</v>
      </c>
      <c r="L214" s="58" t="s">
        <v>95</v>
      </c>
      <c r="M214" s="23" t="s">
        <v>39</v>
      </c>
      <c r="N214" s="208" t="s">
        <v>544</v>
      </c>
      <c r="O214" s="208" t="s">
        <v>85</v>
      </c>
      <c r="P214" s="208" t="s">
        <v>545</v>
      </c>
      <c r="Q214" s="238"/>
      <c r="R214" s="238"/>
      <c r="S214" s="238"/>
      <c r="T214" s="238"/>
      <c r="U214" s="238"/>
      <c r="V214" s="42"/>
      <c r="W214" s="238"/>
      <c r="X214" s="238"/>
      <c r="Y214" s="238"/>
      <c r="Z214" s="238"/>
      <c r="AA214" s="238"/>
      <c r="AB214" s="238"/>
      <c r="AC214" s="238"/>
    </row>
    <row r="215" customFormat="false" ht="40.25" hidden="false" customHeight="false" outlineLevel="0" collapsed="false">
      <c r="B215" s="205"/>
      <c r="C215" s="205"/>
      <c r="D215" s="237" t="s">
        <v>786</v>
      </c>
      <c r="E215" s="206" t="s">
        <v>542</v>
      </c>
      <c r="F215" s="237" t="s">
        <v>711</v>
      </c>
      <c r="G215" s="208" t="s">
        <v>784</v>
      </c>
      <c r="H215" s="23" t="s">
        <v>56</v>
      </c>
      <c r="I215" s="58" t="s">
        <v>83</v>
      </c>
      <c r="J215" s="23" t="s">
        <v>51</v>
      </c>
      <c r="K215" s="23" t="s">
        <v>57</v>
      </c>
      <c r="L215" s="58" t="s">
        <v>95</v>
      </c>
      <c r="M215" s="23" t="s">
        <v>39</v>
      </c>
      <c r="N215" s="208" t="s">
        <v>544</v>
      </c>
      <c r="O215" s="208" t="s">
        <v>85</v>
      </c>
      <c r="P215" s="208" t="s">
        <v>545</v>
      </c>
      <c r="Q215" s="238"/>
      <c r="R215" s="238"/>
      <c r="S215" s="238"/>
      <c r="T215" s="238"/>
      <c r="U215" s="238"/>
      <c r="V215" s="42"/>
      <c r="W215" s="238"/>
      <c r="X215" s="238"/>
      <c r="Y215" s="238"/>
      <c r="Z215" s="238"/>
      <c r="AA215" s="238"/>
      <c r="AB215" s="238"/>
      <c r="AC215" s="238"/>
    </row>
    <row r="216" customFormat="false" ht="40.25" hidden="false" customHeight="false" outlineLevel="0" collapsed="false">
      <c r="B216" s="205"/>
      <c r="C216" s="205"/>
      <c r="D216" s="237" t="s">
        <v>787</v>
      </c>
      <c r="E216" s="206" t="s">
        <v>542</v>
      </c>
      <c r="F216" s="237" t="s">
        <v>711</v>
      </c>
      <c r="G216" s="208" t="s">
        <v>784</v>
      </c>
      <c r="H216" s="23" t="s">
        <v>56</v>
      </c>
      <c r="I216" s="58" t="s">
        <v>83</v>
      </c>
      <c r="J216" s="23" t="s">
        <v>51</v>
      </c>
      <c r="K216" s="23" t="s">
        <v>57</v>
      </c>
      <c r="L216" s="58" t="s">
        <v>95</v>
      </c>
      <c r="M216" s="23" t="s">
        <v>39</v>
      </c>
      <c r="N216" s="208" t="s">
        <v>544</v>
      </c>
      <c r="O216" s="208" t="s">
        <v>85</v>
      </c>
      <c r="P216" s="208" t="s">
        <v>545</v>
      </c>
      <c r="Q216" s="238"/>
      <c r="R216" s="238"/>
      <c r="S216" s="238"/>
      <c r="T216" s="238"/>
      <c r="U216" s="238"/>
      <c r="V216" s="42"/>
      <c r="W216" s="238"/>
      <c r="X216" s="238"/>
      <c r="Y216" s="238"/>
      <c r="Z216" s="238"/>
      <c r="AA216" s="238"/>
      <c r="AB216" s="238"/>
      <c r="AC216" s="238"/>
    </row>
    <row r="217" customFormat="false" ht="40.25" hidden="false" customHeight="false" outlineLevel="0" collapsed="false">
      <c r="B217" s="205"/>
      <c r="C217" s="205"/>
      <c r="D217" s="237" t="s">
        <v>788</v>
      </c>
      <c r="E217" s="206" t="s">
        <v>542</v>
      </c>
      <c r="F217" s="237" t="s">
        <v>711</v>
      </c>
      <c r="G217" s="208" t="s">
        <v>784</v>
      </c>
      <c r="H217" s="23" t="s">
        <v>56</v>
      </c>
      <c r="I217" s="58" t="s">
        <v>83</v>
      </c>
      <c r="J217" s="23" t="s">
        <v>51</v>
      </c>
      <c r="K217" s="23" t="s">
        <v>57</v>
      </c>
      <c r="L217" s="58" t="s">
        <v>95</v>
      </c>
      <c r="M217" s="23" t="s">
        <v>39</v>
      </c>
      <c r="N217" s="208" t="s">
        <v>544</v>
      </c>
      <c r="O217" s="208" t="s">
        <v>85</v>
      </c>
      <c r="P217" s="208" t="s">
        <v>545</v>
      </c>
      <c r="Q217" s="238"/>
      <c r="R217" s="238"/>
      <c r="S217" s="238"/>
      <c r="T217" s="238"/>
      <c r="U217" s="238"/>
      <c r="V217" s="42"/>
      <c r="W217" s="238"/>
      <c r="X217" s="238"/>
      <c r="Y217" s="238"/>
      <c r="Z217" s="238"/>
      <c r="AA217" s="238"/>
      <c r="AB217" s="238"/>
      <c r="AC217" s="238"/>
    </row>
    <row r="218" customFormat="false" ht="40.25" hidden="false" customHeight="false" outlineLevel="0" collapsed="false">
      <c r="B218" s="205"/>
      <c r="C218" s="205"/>
      <c r="D218" s="237" t="s">
        <v>789</v>
      </c>
      <c r="E218" s="206" t="s">
        <v>542</v>
      </c>
      <c r="F218" s="237" t="s">
        <v>711</v>
      </c>
      <c r="G218" s="208" t="s">
        <v>784</v>
      </c>
      <c r="H218" s="23" t="s">
        <v>56</v>
      </c>
      <c r="I218" s="58" t="s">
        <v>83</v>
      </c>
      <c r="J218" s="23" t="s">
        <v>51</v>
      </c>
      <c r="K218" s="23" t="s">
        <v>57</v>
      </c>
      <c r="L218" s="58" t="s">
        <v>95</v>
      </c>
      <c r="M218" s="23" t="s">
        <v>39</v>
      </c>
      <c r="N218" s="208" t="s">
        <v>544</v>
      </c>
      <c r="O218" s="208" t="s">
        <v>85</v>
      </c>
      <c r="P218" s="208" t="s">
        <v>545</v>
      </c>
      <c r="Q218" s="238"/>
      <c r="R218" s="238"/>
      <c r="S218" s="238"/>
      <c r="T218" s="238"/>
      <c r="U218" s="238"/>
      <c r="V218" s="42"/>
      <c r="W218" s="238"/>
      <c r="X218" s="238"/>
      <c r="Y218" s="238"/>
      <c r="Z218" s="238"/>
      <c r="AA218" s="238"/>
      <c r="AB218" s="238"/>
      <c r="AC218" s="238"/>
    </row>
    <row r="219" customFormat="false" ht="40.25" hidden="false" customHeight="false" outlineLevel="0" collapsed="false">
      <c r="B219" s="205"/>
      <c r="C219" s="205"/>
      <c r="D219" s="237" t="s">
        <v>790</v>
      </c>
      <c r="E219" s="206" t="s">
        <v>542</v>
      </c>
      <c r="F219" s="237" t="s">
        <v>711</v>
      </c>
      <c r="G219" s="208" t="s">
        <v>784</v>
      </c>
      <c r="H219" s="23" t="s">
        <v>56</v>
      </c>
      <c r="I219" s="58" t="s">
        <v>83</v>
      </c>
      <c r="J219" s="23" t="s">
        <v>51</v>
      </c>
      <c r="K219" s="23" t="s">
        <v>57</v>
      </c>
      <c r="L219" s="58" t="s">
        <v>95</v>
      </c>
      <c r="M219" s="23" t="s">
        <v>39</v>
      </c>
      <c r="N219" s="208" t="s">
        <v>544</v>
      </c>
      <c r="O219" s="208" t="s">
        <v>85</v>
      </c>
      <c r="P219" s="208" t="s">
        <v>545</v>
      </c>
      <c r="Q219" s="238"/>
      <c r="R219" s="238"/>
      <c r="S219" s="238"/>
      <c r="T219" s="238"/>
      <c r="U219" s="238"/>
      <c r="V219" s="42"/>
      <c r="W219" s="238"/>
      <c r="X219" s="238"/>
      <c r="Y219" s="238"/>
      <c r="Z219" s="238"/>
      <c r="AA219" s="238"/>
      <c r="AB219" s="238"/>
      <c r="AC219" s="238"/>
    </row>
    <row r="220" customFormat="false" ht="40.25" hidden="false" customHeight="false" outlineLevel="0" collapsed="false">
      <c r="B220" s="205"/>
      <c r="C220" s="205"/>
      <c r="D220" s="237" t="s">
        <v>791</v>
      </c>
      <c r="E220" s="206" t="s">
        <v>542</v>
      </c>
      <c r="F220" s="237" t="s">
        <v>711</v>
      </c>
      <c r="G220" s="208" t="s">
        <v>784</v>
      </c>
      <c r="H220" s="23" t="s">
        <v>56</v>
      </c>
      <c r="I220" s="58" t="s">
        <v>83</v>
      </c>
      <c r="J220" s="23" t="s">
        <v>51</v>
      </c>
      <c r="K220" s="23" t="s">
        <v>57</v>
      </c>
      <c r="L220" s="58" t="s">
        <v>95</v>
      </c>
      <c r="M220" s="23" t="s">
        <v>39</v>
      </c>
      <c r="N220" s="208" t="s">
        <v>544</v>
      </c>
      <c r="O220" s="208" t="s">
        <v>85</v>
      </c>
      <c r="P220" s="208" t="s">
        <v>545</v>
      </c>
      <c r="Q220" s="238"/>
      <c r="R220" s="238"/>
      <c r="S220" s="238"/>
      <c r="T220" s="238"/>
      <c r="U220" s="238"/>
      <c r="V220" s="42"/>
      <c r="W220" s="238"/>
      <c r="X220" s="238"/>
      <c r="Y220" s="238"/>
      <c r="Z220" s="238"/>
      <c r="AA220" s="238"/>
      <c r="AB220" s="238"/>
      <c r="AC220" s="238"/>
    </row>
    <row r="221" customFormat="false" ht="40.25" hidden="false" customHeight="false" outlineLevel="0" collapsed="false">
      <c r="B221" s="205"/>
      <c r="C221" s="205"/>
      <c r="D221" s="237" t="s">
        <v>792</v>
      </c>
      <c r="E221" s="206" t="s">
        <v>542</v>
      </c>
      <c r="F221" s="237" t="s">
        <v>711</v>
      </c>
      <c r="G221" s="208" t="s">
        <v>784</v>
      </c>
      <c r="H221" s="23" t="s">
        <v>56</v>
      </c>
      <c r="I221" s="58" t="s">
        <v>83</v>
      </c>
      <c r="J221" s="23" t="s">
        <v>51</v>
      </c>
      <c r="K221" s="23" t="s">
        <v>57</v>
      </c>
      <c r="L221" s="58" t="s">
        <v>95</v>
      </c>
      <c r="M221" s="23" t="s">
        <v>39</v>
      </c>
      <c r="N221" s="208" t="s">
        <v>544</v>
      </c>
      <c r="O221" s="208" t="s">
        <v>85</v>
      </c>
      <c r="P221" s="208" t="s">
        <v>545</v>
      </c>
      <c r="Q221" s="238"/>
      <c r="R221" s="238"/>
      <c r="S221" s="238"/>
      <c r="T221" s="238"/>
      <c r="U221" s="238"/>
      <c r="V221" s="42"/>
      <c r="W221" s="238"/>
      <c r="X221" s="238"/>
      <c r="Y221" s="238"/>
      <c r="Z221" s="238"/>
      <c r="AA221" s="238"/>
      <c r="AB221" s="238"/>
      <c r="AC221" s="238"/>
    </row>
    <row r="222" customFormat="false" ht="40.25" hidden="false" customHeight="false" outlineLevel="0" collapsed="false">
      <c r="B222" s="205"/>
      <c r="C222" s="205"/>
      <c r="D222" s="237" t="s">
        <v>793</v>
      </c>
      <c r="E222" s="206" t="s">
        <v>542</v>
      </c>
      <c r="F222" s="237" t="s">
        <v>711</v>
      </c>
      <c r="G222" s="208" t="s">
        <v>784</v>
      </c>
      <c r="H222" s="23" t="s">
        <v>56</v>
      </c>
      <c r="I222" s="58" t="s">
        <v>83</v>
      </c>
      <c r="J222" s="23" t="s">
        <v>51</v>
      </c>
      <c r="K222" s="23" t="s">
        <v>57</v>
      </c>
      <c r="L222" s="58" t="s">
        <v>95</v>
      </c>
      <c r="M222" s="23" t="s">
        <v>39</v>
      </c>
      <c r="N222" s="208" t="s">
        <v>544</v>
      </c>
      <c r="O222" s="208" t="s">
        <v>85</v>
      </c>
      <c r="P222" s="208" t="s">
        <v>545</v>
      </c>
      <c r="Q222" s="238"/>
      <c r="R222" s="238"/>
      <c r="S222" s="238"/>
      <c r="T222" s="238"/>
      <c r="U222" s="238"/>
      <c r="V222" s="42"/>
      <c r="W222" s="238"/>
      <c r="X222" s="238"/>
      <c r="Y222" s="238"/>
      <c r="Z222" s="238"/>
      <c r="AA222" s="238"/>
      <c r="AB222" s="238"/>
      <c r="AC222" s="238"/>
    </row>
    <row r="223" customFormat="false" ht="40.25" hidden="false" customHeight="false" outlineLevel="0" collapsed="false">
      <c r="B223" s="205"/>
      <c r="C223" s="205"/>
      <c r="D223" s="237" t="s">
        <v>794</v>
      </c>
      <c r="E223" s="206" t="s">
        <v>542</v>
      </c>
      <c r="F223" s="237" t="s">
        <v>711</v>
      </c>
      <c r="G223" s="208" t="s">
        <v>784</v>
      </c>
      <c r="H223" s="23" t="s">
        <v>56</v>
      </c>
      <c r="I223" s="58" t="s">
        <v>83</v>
      </c>
      <c r="J223" s="23" t="s">
        <v>51</v>
      </c>
      <c r="K223" s="23" t="s">
        <v>57</v>
      </c>
      <c r="L223" s="58" t="s">
        <v>95</v>
      </c>
      <c r="M223" s="23" t="s">
        <v>39</v>
      </c>
      <c r="N223" s="208" t="s">
        <v>544</v>
      </c>
      <c r="O223" s="208" t="s">
        <v>85</v>
      </c>
      <c r="P223" s="208" t="s">
        <v>545</v>
      </c>
      <c r="Q223" s="238"/>
      <c r="R223" s="238"/>
      <c r="S223" s="238"/>
      <c r="T223" s="238"/>
      <c r="U223" s="238"/>
      <c r="V223" s="42"/>
      <c r="W223" s="238"/>
      <c r="X223" s="238"/>
      <c r="Y223" s="238"/>
      <c r="Z223" s="238"/>
      <c r="AA223" s="238"/>
      <c r="AB223" s="238"/>
      <c r="AC223" s="238"/>
    </row>
    <row r="224" customFormat="false" ht="40.25" hidden="false" customHeight="false" outlineLevel="0" collapsed="false">
      <c r="B224" s="205"/>
      <c r="C224" s="205"/>
      <c r="D224" s="237" t="s">
        <v>795</v>
      </c>
      <c r="E224" s="206" t="s">
        <v>542</v>
      </c>
      <c r="F224" s="237" t="s">
        <v>711</v>
      </c>
      <c r="G224" s="208" t="s">
        <v>784</v>
      </c>
      <c r="H224" s="23" t="s">
        <v>56</v>
      </c>
      <c r="I224" s="58" t="s">
        <v>83</v>
      </c>
      <c r="J224" s="23" t="s">
        <v>51</v>
      </c>
      <c r="K224" s="23" t="s">
        <v>57</v>
      </c>
      <c r="L224" s="58" t="s">
        <v>95</v>
      </c>
      <c r="M224" s="23" t="s">
        <v>39</v>
      </c>
      <c r="N224" s="208" t="s">
        <v>544</v>
      </c>
      <c r="O224" s="208" t="s">
        <v>85</v>
      </c>
      <c r="P224" s="208" t="s">
        <v>545</v>
      </c>
      <c r="Q224" s="238"/>
      <c r="R224" s="238"/>
      <c r="S224" s="238"/>
      <c r="T224" s="238"/>
      <c r="U224" s="238"/>
      <c r="V224" s="42"/>
      <c r="W224" s="238"/>
      <c r="X224" s="238"/>
      <c r="Y224" s="238"/>
      <c r="Z224" s="238"/>
      <c r="AA224" s="238"/>
      <c r="AB224" s="238"/>
      <c r="AC224" s="238"/>
    </row>
    <row r="225" customFormat="false" ht="40.25" hidden="false" customHeight="false" outlineLevel="0" collapsed="false">
      <c r="B225" s="205"/>
      <c r="C225" s="205"/>
      <c r="D225" s="237" t="s">
        <v>796</v>
      </c>
      <c r="E225" s="206" t="s">
        <v>542</v>
      </c>
      <c r="F225" s="237" t="s">
        <v>711</v>
      </c>
      <c r="G225" s="208" t="s">
        <v>784</v>
      </c>
      <c r="H225" s="23" t="s">
        <v>56</v>
      </c>
      <c r="I225" s="58" t="s">
        <v>83</v>
      </c>
      <c r="J225" s="23" t="s">
        <v>51</v>
      </c>
      <c r="K225" s="23" t="s">
        <v>57</v>
      </c>
      <c r="L225" s="58" t="s">
        <v>95</v>
      </c>
      <c r="M225" s="23" t="s">
        <v>39</v>
      </c>
      <c r="N225" s="208" t="s">
        <v>544</v>
      </c>
      <c r="O225" s="208" t="s">
        <v>85</v>
      </c>
      <c r="P225" s="208" t="s">
        <v>545</v>
      </c>
      <c r="Q225" s="238"/>
      <c r="R225" s="238"/>
      <c r="S225" s="238"/>
      <c r="T225" s="238"/>
      <c r="U225" s="238"/>
      <c r="V225" s="42"/>
      <c r="W225" s="238"/>
      <c r="X225" s="238"/>
      <c r="Y225" s="238"/>
      <c r="Z225" s="238"/>
      <c r="AA225" s="238"/>
      <c r="AB225" s="238"/>
      <c r="AC225" s="238"/>
    </row>
    <row r="226" customFormat="false" ht="40.25" hidden="false" customHeight="false" outlineLevel="0" collapsed="false">
      <c r="B226" s="205"/>
      <c r="C226" s="205"/>
      <c r="D226" s="237" t="s">
        <v>797</v>
      </c>
      <c r="E226" s="206" t="s">
        <v>542</v>
      </c>
      <c r="F226" s="237" t="s">
        <v>711</v>
      </c>
      <c r="G226" s="208" t="s">
        <v>784</v>
      </c>
      <c r="H226" s="23" t="s">
        <v>56</v>
      </c>
      <c r="I226" s="58" t="s">
        <v>83</v>
      </c>
      <c r="J226" s="23" t="s">
        <v>51</v>
      </c>
      <c r="K226" s="23" t="s">
        <v>57</v>
      </c>
      <c r="L226" s="58" t="s">
        <v>95</v>
      </c>
      <c r="M226" s="23" t="s">
        <v>39</v>
      </c>
      <c r="N226" s="208" t="s">
        <v>544</v>
      </c>
      <c r="O226" s="208" t="s">
        <v>85</v>
      </c>
      <c r="P226" s="208" t="s">
        <v>545</v>
      </c>
      <c r="Q226" s="238"/>
      <c r="R226" s="238"/>
      <c r="S226" s="238"/>
      <c r="T226" s="238"/>
      <c r="U226" s="238"/>
      <c r="V226" s="42"/>
      <c r="W226" s="238"/>
      <c r="X226" s="238"/>
      <c r="Y226" s="238"/>
      <c r="Z226" s="238"/>
      <c r="AA226" s="238"/>
      <c r="AB226" s="238"/>
      <c r="AC226" s="238"/>
    </row>
    <row r="227" customFormat="false" ht="40.25" hidden="false" customHeight="false" outlineLevel="0" collapsed="false">
      <c r="B227" s="205"/>
      <c r="C227" s="205"/>
      <c r="D227" s="237" t="s">
        <v>798</v>
      </c>
      <c r="E227" s="206" t="s">
        <v>542</v>
      </c>
      <c r="F227" s="237" t="s">
        <v>711</v>
      </c>
      <c r="G227" s="208" t="s">
        <v>784</v>
      </c>
      <c r="H227" s="23" t="s">
        <v>56</v>
      </c>
      <c r="I227" s="58" t="s">
        <v>83</v>
      </c>
      <c r="J227" s="23" t="s">
        <v>51</v>
      </c>
      <c r="K227" s="23" t="s">
        <v>57</v>
      </c>
      <c r="L227" s="58" t="s">
        <v>95</v>
      </c>
      <c r="M227" s="23" t="s">
        <v>39</v>
      </c>
      <c r="N227" s="208" t="s">
        <v>544</v>
      </c>
      <c r="O227" s="208" t="s">
        <v>85</v>
      </c>
      <c r="P227" s="208" t="s">
        <v>545</v>
      </c>
      <c r="Q227" s="238"/>
      <c r="R227" s="238"/>
      <c r="S227" s="238"/>
      <c r="T227" s="238"/>
      <c r="U227" s="238"/>
      <c r="V227" s="42"/>
      <c r="W227" s="238"/>
      <c r="X227" s="238"/>
      <c r="Y227" s="238"/>
      <c r="Z227" s="238"/>
      <c r="AA227" s="238"/>
      <c r="AB227" s="238"/>
      <c r="AC227" s="238"/>
    </row>
  </sheetData>
  <mergeCells count="33">
    <mergeCell ref="B2:AC2"/>
    <mergeCell ref="B3:C3"/>
    <mergeCell ref="B4:C15"/>
    <mergeCell ref="B16:C16"/>
    <mergeCell ref="B17:C28"/>
    <mergeCell ref="B29:C29"/>
    <mergeCell ref="B30:C41"/>
    <mergeCell ref="B42:C42"/>
    <mergeCell ref="B43:C54"/>
    <mergeCell ref="B55:C55"/>
    <mergeCell ref="B56:C67"/>
    <mergeCell ref="B68:C68"/>
    <mergeCell ref="B69:C80"/>
    <mergeCell ref="B81:C81"/>
    <mergeCell ref="B82:C107"/>
    <mergeCell ref="B108:C108"/>
    <mergeCell ref="B109:C120"/>
    <mergeCell ref="B121:C121"/>
    <mergeCell ref="B122:C133"/>
    <mergeCell ref="B134:C134"/>
    <mergeCell ref="B135:C146"/>
    <mergeCell ref="B147:C147"/>
    <mergeCell ref="B148:C159"/>
    <mergeCell ref="B160:C160"/>
    <mergeCell ref="B161:C172"/>
    <mergeCell ref="B173:C173"/>
    <mergeCell ref="B174:C185"/>
    <mergeCell ref="B186:C186"/>
    <mergeCell ref="B187:C198"/>
    <mergeCell ref="B199:C199"/>
    <mergeCell ref="B200:C211"/>
    <mergeCell ref="B212:C212"/>
    <mergeCell ref="B213:C227"/>
  </mergeCells>
  <printOptions headings="false" gridLines="false" gridLinesSet="true" horizontalCentered="false" verticalCentered="false"/>
  <pageMargins left="0" right="0" top="0.7875" bottom="0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&amp;C2014 YILLIK EĞİTİM PLANI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305"/>
  <sheetViews>
    <sheetView showFormulas="false" showGridLines="true" showRowColHeaders="true" showZeros="true" rightToLeft="false" tabSelected="false" showOutlineSymbols="true" defaultGridColor="true" view="pageBreakPreview" topLeftCell="A214" colorId="64" zoomScale="65" zoomScaleNormal="70" zoomScalePageLayoutView="65" workbookViewId="0">
      <selection pane="topLeft" activeCell="E3" activeCellId="0" sqref="E3"/>
    </sheetView>
  </sheetViews>
  <sheetFormatPr defaultRowHeight="15" zeroHeight="false" outlineLevelRow="0" outlineLevelCol="0"/>
  <cols>
    <col collapsed="false" customWidth="true" hidden="false" outlineLevel="0" max="1" min="1" style="107" width="6.87"/>
    <col collapsed="false" customWidth="true" hidden="false" outlineLevel="0" max="2" min="2" style="107" width="7.41"/>
    <col collapsed="false" customWidth="true" hidden="false" outlineLevel="0" max="3" min="3" style="107" width="69.13"/>
    <col collapsed="false" customWidth="true" hidden="true" outlineLevel="0" max="4" min="4" style="107" width="24"/>
    <col collapsed="false" customWidth="true" hidden="false" outlineLevel="0" max="6" min="5" style="107" width="18.71"/>
    <col collapsed="false" customWidth="true" hidden="false" outlineLevel="0" max="7" min="7" style="107" width="17"/>
    <col collapsed="false" customWidth="true" hidden="false" outlineLevel="0" max="13" min="8" style="107" width="18.71"/>
    <col collapsed="false" customWidth="true" hidden="false" outlineLevel="0" max="14" min="14" style="107" width="17.29"/>
    <col collapsed="false" customWidth="true" hidden="false" outlineLevel="0" max="15" min="15" style="107" width="18.71"/>
    <col collapsed="false" customWidth="true" hidden="false" outlineLevel="0" max="16" min="16" style="107" width="16.71"/>
    <col collapsed="false" customWidth="true" hidden="false" outlineLevel="0" max="17" min="17" style="240" width="18.29"/>
    <col collapsed="false" customWidth="true" hidden="false" outlineLevel="0" max="18" min="18" style="240" width="13.14"/>
    <col collapsed="false" customWidth="true" hidden="false" outlineLevel="0" max="19" min="19" style="107" width="13.14"/>
    <col collapsed="false" customWidth="true" hidden="false" outlineLevel="0" max="20" min="20" style="107" width="13.7"/>
    <col collapsed="false" customWidth="true" hidden="false" outlineLevel="0" max="21" min="21" style="107" width="14.01"/>
    <col collapsed="false" customWidth="true" hidden="false" outlineLevel="0" max="23" min="22" style="107" width="10.71"/>
    <col collapsed="false" customWidth="true" hidden="false" outlineLevel="0" max="24" min="24" style="241" width="10.71"/>
    <col collapsed="false" customWidth="true" hidden="false" outlineLevel="0" max="29" min="25" style="107" width="10.71"/>
    <col collapsed="false" customWidth="true" hidden="false" outlineLevel="0" max="1023" min="30" style="242" width="9.13"/>
    <col collapsed="false" customWidth="true" hidden="false" outlineLevel="0" max="1025" min="1024" style="0" width="9.13"/>
  </cols>
  <sheetData>
    <row r="1" customFormat="false" ht="26.25" hidden="false" customHeight="true" outlineLevel="0" collapsed="false">
      <c r="A1" s="243" t="s">
        <v>799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customFormat="false" ht="26.25" hidden="false" customHeight="true" outlineLevel="0" collapsed="false">
      <c r="A2" s="244" t="s">
        <v>535</v>
      </c>
      <c r="B2" s="244"/>
      <c r="C2" s="245" t="s">
        <v>536</v>
      </c>
      <c r="D2" s="243" t="s">
        <v>800</v>
      </c>
      <c r="E2" s="204" t="s">
        <v>3</v>
      </c>
      <c r="F2" s="204" t="s">
        <v>4</v>
      </c>
      <c r="G2" s="204" t="s">
        <v>5</v>
      </c>
      <c r="H2" s="204" t="s">
        <v>6</v>
      </c>
      <c r="I2" s="204" t="s">
        <v>7</v>
      </c>
      <c r="J2" s="204" t="s">
        <v>8</v>
      </c>
      <c r="K2" s="204" t="s">
        <v>9</v>
      </c>
      <c r="L2" s="204" t="s">
        <v>10</v>
      </c>
      <c r="M2" s="204" t="s">
        <v>11</v>
      </c>
      <c r="N2" s="246" t="s">
        <v>537</v>
      </c>
      <c r="O2" s="243" t="s">
        <v>538</v>
      </c>
      <c r="P2" s="243" t="s">
        <v>539</v>
      </c>
      <c r="Q2" s="245" t="s">
        <v>4</v>
      </c>
      <c r="R2" s="243" t="s">
        <v>18</v>
      </c>
      <c r="S2" s="243" t="s">
        <v>19</v>
      </c>
      <c r="T2" s="243" t="s">
        <v>20</v>
      </c>
      <c r="U2" s="243" t="s">
        <v>21</v>
      </c>
      <c r="V2" s="243" t="s">
        <v>22</v>
      </c>
      <c r="W2" s="243" t="s">
        <v>23</v>
      </c>
      <c r="X2" s="247" t="s">
        <v>24</v>
      </c>
      <c r="Y2" s="243" t="s">
        <v>25</v>
      </c>
      <c r="Z2" s="243" t="s">
        <v>26</v>
      </c>
      <c r="AA2" s="243" t="s">
        <v>27</v>
      </c>
      <c r="AB2" s="243" t="s">
        <v>28</v>
      </c>
      <c r="AC2" s="243" t="s">
        <v>29</v>
      </c>
    </row>
    <row r="3" customFormat="false" ht="31.5" hidden="false" customHeight="true" outlineLevel="0" collapsed="false">
      <c r="A3" s="248" t="s">
        <v>801</v>
      </c>
      <c r="B3" s="249" t="s">
        <v>802</v>
      </c>
      <c r="C3" s="250" t="s">
        <v>803</v>
      </c>
      <c r="D3" s="251" t="s">
        <v>804</v>
      </c>
      <c r="E3" s="206" t="s">
        <v>542</v>
      </c>
      <c r="F3" s="252" t="s">
        <v>711</v>
      </c>
      <c r="G3" s="208" t="s">
        <v>805</v>
      </c>
      <c r="H3" s="23" t="s">
        <v>56</v>
      </c>
      <c r="I3" s="58" t="s">
        <v>83</v>
      </c>
      <c r="J3" s="23" t="s">
        <v>51</v>
      </c>
      <c r="K3" s="23" t="s">
        <v>57</v>
      </c>
      <c r="L3" s="58" t="s">
        <v>95</v>
      </c>
      <c r="M3" s="23" t="s">
        <v>39</v>
      </c>
      <c r="N3" s="252" t="s">
        <v>544</v>
      </c>
      <c r="O3" s="208" t="s">
        <v>85</v>
      </c>
      <c r="P3" s="208" t="s">
        <v>545</v>
      </c>
      <c r="Q3" s="208"/>
      <c r="R3" s="253"/>
      <c r="S3" s="253"/>
      <c r="T3" s="253"/>
      <c r="U3" s="253"/>
      <c r="V3" s="254"/>
      <c r="W3" s="253"/>
      <c r="X3" s="253"/>
      <c r="Y3" s="253"/>
      <c r="Z3" s="253"/>
      <c r="AA3" s="253"/>
      <c r="AB3" s="253"/>
      <c r="AC3" s="253"/>
    </row>
    <row r="4" customFormat="false" ht="40.25" hidden="false" customHeight="false" outlineLevel="0" collapsed="false">
      <c r="A4" s="248"/>
      <c r="B4" s="249"/>
      <c r="C4" s="250" t="s">
        <v>806</v>
      </c>
      <c r="D4" s="255" t="s">
        <v>807</v>
      </c>
      <c r="E4" s="206" t="s">
        <v>542</v>
      </c>
      <c r="F4" s="252" t="s">
        <v>711</v>
      </c>
      <c r="G4" s="208" t="s">
        <v>805</v>
      </c>
      <c r="H4" s="23" t="s">
        <v>56</v>
      </c>
      <c r="I4" s="58" t="s">
        <v>83</v>
      </c>
      <c r="J4" s="23" t="s">
        <v>51</v>
      </c>
      <c r="K4" s="23" t="s">
        <v>348</v>
      </c>
      <c r="L4" s="58" t="s">
        <v>95</v>
      </c>
      <c r="M4" s="23" t="s">
        <v>39</v>
      </c>
      <c r="N4" s="252" t="s">
        <v>544</v>
      </c>
      <c r="O4" s="208" t="s">
        <v>85</v>
      </c>
      <c r="P4" s="208" t="s">
        <v>545</v>
      </c>
      <c r="Q4" s="238"/>
      <c r="R4" s="253"/>
      <c r="S4" s="253"/>
      <c r="T4" s="253"/>
      <c r="U4" s="253"/>
      <c r="V4" s="254"/>
      <c r="W4" s="253"/>
      <c r="X4" s="253"/>
      <c r="Y4" s="253"/>
      <c r="Z4" s="253"/>
      <c r="AA4" s="253"/>
      <c r="AB4" s="253"/>
      <c r="AC4" s="253"/>
    </row>
    <row r="5" customFormat="false" ht="40.25" hidden="false" customHeight="false" outlineLevel="0" collapsed="false">
      <c r="A5" s="248"/>
      <c r="B5" s="249"/>
      <c r="C5" s="250" t="s">
        <v>808</v>
      </c>
      <c r="D5" s="255" t="s">
        <v>809</v>
      </c>
      <c r="E5" s="206" t="s">
        <v>542</v>
      </c>
      <c r="F5" s="252" t="s">
        <v>711</v>
      </c>
      <c r="G5" s="208" t="s">
        <v>805</v>
      </c>
      <c r="H5" s="23" t="s">
        <v>56</v>
      </c>
      <c r="I5" s="58" t="s">
        <v>83</v>
      </c>
      <c r="J5" s="23" t="s">
        <v>51</v>
      </c>
      <c r="K5" s="23" t="s">
        <v>258</v>
      </c>
      <c r="L5" s="58" t="s">
        <v>95</v>
      </c>
      <c r="M5" s="23" t="s">
        <v>39</v>
      </c>
      <c r="N5" s="252" t="s">
        <v>544</v>
      </c>
      <c r="O5" s="208" t="s">
        <v>85</v>
      </c>
      <c r="P5" s="208" t="s">
        <v>545</v>
      </c>
      <c r="Q5" s="208"/>
      <c r="R5" s="253"/>
      <c r="S5" s="253"/>
      <c r="T5" s="253"/>
      <c r="U5" s="253"/>
      <c r="V5" s="254"/>
      <c r="W5" s="253"/>
      <c r="X5" s="253"/>
      <c r="Y5" s="253"/>
      <c r="Z5" s="253"/>
      <c r="AA5" s="253"/>
      <c r="AB5" s="253"/>
      <c r="AC5" s="253"/>
    </row>
    <row r="6" customFormat="false" ht="40.25" hidden="false" customHeight="false" outlineLevel="0" collapsed="false">
      <c r="A6" s="248"/>
      <c r="B6" s="249"/>
      <c r="C6" s="250" t="s">
        <v>810</v>
      </c>
      <c r="D6" s="255" t="s">
        <v>811</v>
      </c>
      <c r="E6" s="206" t="s">
        <v>542</v>
      </c>
      <c r="F6" s="252" t="s">
        <v>711</v>
      </c>
      <c r="G6" s="208" t="s">
        <v>805</v>
      </c>
      <c r="H6" s="23" t="s">
        <v>56</v>
      </c>
      <c r="I6" s="58" t="s">
        <v>83</v>
      </c>
      <c r="J6" s="23" t="s">
        <v>51</v>
      </c>
      <c r="K6" s="23" t="s">
        <v>550</v>
      </c>
      <c r="L6" s="58" t="s">
        <v>95</v>
      </c>
      <c r="M6" s="23" t="s">
        <v>39</v>
      </c>
      <c r="N6" s="252" t="s">
        <v>544</v>
      </c>
      <c r="O6" s="208" t="s">
        <v>85</v>
      </c>
      <c r="P6" s="208" t="s">
        <v>545</v>
      </c>
      <c r="Q6" s="208"/>
      <c r="R6" s="253"/>
      <c r="S6" s="253"/>
      <c r="T6" s="253"/>
      <c r="U6" s="253"/>
      <c r="V6" s="254"/>
      <c r="W6" s="253"/>
      <c r="X6" s="253"/>
      <c r="Y6" s="253"/>
      <c r="Z6" s="253"/>
      <c r="AA6" s="253"/>
      <c r="AB6" s="253"/>
      <c r="AC6" s="253"/>
    </row>
    <row r="7" customFormat="false" ht="40.25" hidden="false" customHeight="false" outlineLevel="0" collapsed="false">
      <c r="A7" s="248"/>
      <c r="B7" s="249"/>
      <c r="C7" s="250" t="s">
        <v>812</v>
      </c>
      <c r="D7" s="255" t="s">
        <v>813</v>
      </c>
      <c r="E7" s="206" t="s">
        <v>542</v>
      </c>
      <c r="F7" s="252" t="s">
        <v>711</v>
      </c>
      <c r="G7" s="208" t="s">
        <v>805</v>
      </c>
      <c r="H7" s="23" t="s">
        <v>56</v>
      </c>
      <c r="I7" s="58" t="s">
        <v>83</v>
      </c>
      <c r="J7" s="23" t="s">
        <v>51</v>
      </c>
      <c r="K7" s="23" t="s">
        <v>263</v>
      </c>
      <c r="L7" s="58" t="s">
        <v>95</v>
      </c>
      <c r="M7" s="23" t="s">
        <v>39</v>
      </c>
      <c r="N7" s="252" t="s">
        <v>544</v>
      </c>
      <c r="O7" s="208" t="s">
        <v>85</v>
      </c>
      <c r="P7" s="208" t="s">
        <v>545</v>
      </c>
      <c r="Q7" s="208"/>
      <c r="R7" s="253"/>
      <c r="S7" s="253"/>
      <c r="T7" s="253"/>
      <c r="U7" s="253"/>
      <c r="V7" s="254"/>
      <c r="W7" s="253"/>
      <c r="X7" s="253"/>
      <c r="Y7" s="253"/>
      <c r="Z7" s="253"/>
      <c r="AA7" s="253"/>
      <c r="AB7" s="253"/>
      <c r="AC7" s="253"/>
    </row>
    <row r="8" customFormat="false" ht="40.25" hidden="false" customHeight="false" outlineLevel="0" collapsed="false">
      <c r="A8" s="248"/>
      <c r="B8" s="249"/>
      <c r="C8" s="250" t="s">
        <v>814</v>
      </c>
      <c r="D8" s="255" t="s">
        <v>815</v>
      </c>
      <c r="E8" s="206" t="s">
        <v>542</v>
      </c>
      <c r="F8" s="252" t="s">
        <v>711</v>
      </c>
      <c r="G8" s="208" t="s">
        <v>805</v>
      </c>
      <c r="H8" s="23" t="s">
        <v>56</v>
      </c>
      <c r="I8" s="58" t="s">
        <v>83</v>
      </c>
      <c r="J8" s="23" t="s">
        <v>51</v>
      </c>
      <c r="K8" s="23" t="s">
        <v>553</v>
      </c>
      <c r="L8" s="58" t="s">
        <v>95</v>
      </c>
      <c r="M8" s="23" t="s">
        <v>39</v>
      </c>
      <c r="N8" s="252" t="s">
        <v>544</v>
      </c>
      <c r="O8" s="208" t="s">
        <v>85</v>
      </c>
      <c r="P8" s="208" t="s">
        <v>545</v>
      </c>
      <c r="Q8" s="208"/>
      <c r="R8" s="253"/>
      <c r="S8" s="253"/>
      <c r="T8" s="253"/>
      <c r="U8" s="253"/>
      <c r="V8" s="254"/>
      <c r="W8" s="253"/>
      <c r="X8" s="253"/>
      <c r="Y8" s="253"/>
      <c r="Z8" s="253"/>
      <c r="AA8" s="253"/>
      <c r="AB8" s="253"/>
      <c r="AC8" s="253"/>
    </row>
    <row r="9" customFormat="false" ht="40.25" hidden="false" customHeight="false" outlineLevel="0" collapsed="false">
      <c r="A9" s="248"/>
      <c r="B9" s="249"/>
      <c r="C9" s="250" t="s">
        <v>816</v>
      </c>
      <c r="D9" s="255" t="s">
        <v>817</v>
      </c>
      <c r="E9" s="206" t="s">
        <v>542</v>
      </c>
      <c r="F9" s="252" t="s">
        <v>711</v>
      </c>
      <c r="G9" s="208" t="s">
        <v>805</v>
      </c>
      <c r="H9" s="23" t="s">
        <v>56</v>
      </c>
      <c r="I9" s="58" t="s">
        <v>83</v>
      </c>
      <c r="J9" s="23" t="s">
        <v>51</v>
      </c>
      <c r="K9" s="23" t="s">
        <v>555</v>
      </c>
      <c r="L9" s="58" t="s">
        <v>95</v>
      </c>
      <c r="M9" s="23" t="s">
        <v>39</v>
      </c>
      <c r="N9" s="252" t="s">
        <v>544</v>
      </c>
      <c r="O9" s="208" t="s">
        <v>85</v>
      </c>
      <c r="P9" s="208" t="s">
        <v>545</v>
      </c>
      <c r="Q9" s="208"/>
      <c r="R9" s="253"/>
      <c r="S9" s="253"/>
      <c r="T9" s="253"/>
      <c r="U9" s="253"/>
      <c r="V9" s="254"/>
      <c r="W9" s="253"/>
      <c r="X9" s="253"/>
      <c r="Y9" s="253"/>
      <c r="Z9" s="253"/>
      <c r="AA9" s="253"/>
      <c r="AB9" s="253"/>
      <c r="AC9" s="253"/>
    </row>
    <row r="10" customFormat="false" ht="40.25" hidden="false" customHeight="false" outlineLevel="0" collapsed="false">
      <c r="A10" s="248"/>
      <c r="B10" s="249"/>
      <c r="C10" s="250" t="s">
        <v>818</v>
      </c>
      <c r="D10" s="255" t="s">
        <v>819</v>
      </c>
      <c r="E10" s="206" t="s">
        <v>542</v>
      </c>
      <c r="F10" s="252" t="s">
        <v>711</v>
      </c>
      <c r="G10" s="208" t="s">
        <v>805</v>
      </c>
      <c r="H10" s="23" t="s">
        <v>56</v>
      </c>
      <c r="I10" s="58" t="s">
        <v>83</v>
      </c>
      <c r="J10" s="23" t="s">
        <v>51</v>
      </c>
      <c r="K10" s="23" t="s">
        <v>557</v>
      </c>
      <c r="L10" s="58" t="s">
        <v>95</v>
      </c>
      <c r="M10" s="23" t="s">
        <v>39</v>
      </c>
      <c r="N10" s="252" t="s">
        <v>544</v>
      </c>
      <c r="O10" s="208" t="s">
        <v>85</v>
      </c>
      <c r="P10" s="208" t="s">
        <v>545</v>
      </c>
      <c r="Q10" s="208"/>
      <c r="R10" s="253"/>
      <c r="S10" s="253"/>
      <c r="T10" s="253"/>
      <c r="U10" s="253"/>
      <c r="V10" s="254"/>
      <c r="W10" s="253"/>
      <c r="X10" s="253"/>
      <c r="Y10" s="253"/>
      <c r="Z10" s="253"/>
      <c r="AA10" s="253"/>
      <c r="AB10" s="253"/>
      <c r="AC10" s="253"/>
    </row>
    <row r="11" customFormat="false" ht="40.25" hidden="false" customHeight="false" outlineLevel="0" collapsed="false">
      <c r="A11" s="248"/>
      <c r="B11" s="249"/>
      <c r="C11" s="250" t="s">
        <v>820</v>
      </c>
      <c r="D11" s="255" t="s">
        <v>821</v>
      </c>
      <c r="E11" s="206" t="s">
        <v>542</v>
      </c>
      <c r="F11" s="252" t="s">
        <v>711</v>
      </c>
      <c r="G11" s="208" t="s">
        <v>805</v>
      </c>
      <c r="H11" s="23" t="s">
        <v>56</v>
      </c>
      <c r="I11" s="58" t="s">
        <v>83</v>
      </c>
      <c r="J11" s="23" t="s">
        <v>51</v>
      </c>
      <c r="K11" s="23" t="s">
        <v>559</v>
      </c>
      <c r="L11" s="58" t="s">
        <v>95</v>
      </c>
      <c r="M11" s="23" t="s">
        <v>39</v>
      </c>
      <c r="N11" s="252" t="s">
        <v>544</v>
      </c>
      <c r="O11" s="208" t="s">
        <v>85</v>
      </c>
      <c r="P11" s="208" t="s">
        <v>545</v>
      </c>
      <c r="Q11" s="208"/>
      <c r="R11" s="253"/>
      <c r="S11" s="253"/>
      <c r="T11" s="253"/>
      <c r="U11" s="253"/>
      <c r="V11" s="254"/>
      <c r="W11" s="253"/>
      <c r="X11" s="253"/>
      <c r="Y11" s="253"/>
      <c r="Z11" s="253"/>
      <c r="AA11" s="253"/>
      <c r="AB11" s="253"/>
      <c r="AC11" s="253"/>
    </row>
    <row r="12" customFormat="false" ht="40.25" hidden="false" customHeight="false" outlineLevel="0" collapsed="false">
      <c r="A12" s="248"/>
      <c r="B12" s="249"/>
      <c r="C12" s="250" t="s">
        <v>822</v>
      </c>
      <c r="D12" s="255" t="s">
        <v>823</v>
      </c>
      <c r="E12" s="206" t="s">
        <v>542</v>
      </c>
      <c r="F12" s="252" t="s">
        <v>711</v>
      </c>
      <c r="G12" s="208" t="s">
        <v>805</v>
      </c>
      <c r="H12" s="23" t="s">
        <v>56</v>
      </c>
      <c r="I12" s="58" t="s">
        <v>83</v>
      </c>
      <c r="J12" s="23" t="s">
        <v>51</v>
      </c>
      <c r="K12" s="23" t="s">
        <v>271</v>
      </c>
      <c r="L12" s="58" t="s">
        <v>95</v>
      </c>
      <c r="M12" s="23" t="s">
        <v>39</v>
      </c>
      <c r="N12" s="252" t="s">
        <v>544</v>
      </c>
      <c r="O12" s="208" t="s">
        <v>85</v>
      </c>
      <c r="P12" s="208" t="s">
        <v>545</v>
      </c>
      <c r="Q12" s="208"/>
      <c r="R12" s="253"/>
      <c r="S12" s="253"/>
      <c r="T12" s="253"/>
      <c r="U12" s="253"/>
      <c r="V12" s="254"/>
      <c r="W12" s="253"/>
      <c r="X12" s="253"/>
      <c r="Y12" s="253"/>
      <c r="Z12" s="253"/>
      <c r="AA12" s="253"/>
      <c r="AB12" s="253"/>
      <c r="AC12" s="253"/>
    </row>
    <row r="13" customFormat="false" ht="40.25" hidden="false" customHeight="false" outlineLevel="0" collapsed="false">
      <c r="A13" s="248"/>
      <c r="B13" s="249"/>
      <c r="C13" s="250" t="s">
        <v>824</v>
      </c>
      <c r="D13" s="255" t="s">
        <v>825</v>
      </c>
      <c r="E13" s="206" t="s">
        <v>542</v>
      </c>
      <c r="F13" s="252" t="s">
        <v>711</v>
      </c>
      <c r="G13" s="208" t="s">
        <v>805</v>
      </c>
      <c r="H13" s="23" t="s">
        <v>56</v>
      </c>
      <c r="I13" s="58" t="s">
        <v>83</v>
      </c>
      <c r="J13" s="23" t="s">
        <v>51</v>
      </c>
      <c r="K13" s="23" t="s">
        <v>562</v>
      </c>
      <c r="L13" s="58" t="s">
        <v>95</v>
      </c>
      <c r="M13" s="23" t="s">
        <v>39</v>
      </c>
      <c r="N13" s="252" t="s">
        <v>544</v>
      </c>
      <c r="O13" s="208" t="s">
        <v>85</v>
      </c>
      <c r="P13" s="208" t="s">
        <v>545</v>
      </c>
      <c r="Q13" s="238"/>
      <c r="R13" s="253"/>
      <c r="S13" s="253"/>
      <c r="T13" s="253"/>
      <c r="U13" s="253"/>
      <c r="V13" s="254"/>
      <c r="W13" s="253"/>
      <c r="X13" s="253"/>
      <c r="Y13" s="253"/>
      <c r="Z13" s="253"/>
      <c r="AA13" s="253"/>
      <c r="AB13" s="253"/>
      <c r="AC13" s="253"/>
    </row>
    <row r="14" customFormat="false" ht="40.25" hidden="false" customHeight="false" outlineLevel="0" collapsed="false">
      <c r="A14" s="248"/>
      <c r="B14" s="249"/>
      <c r="C14" s="250" t="s">
        <v>826</v>
      </c>
      <c r="D14" s="255" t="s">
        <v>827</v>
      </c>
      <c r="E14" s="206" t="s">
        <v>542</v>
      </c>
      <c r="F14" s="252" t="s">
        <v>711</v>
      </c>
      <c r="G14" s="208" t="s">
        <v>805</v>
      </c>
      <c r="H14" s="23" t="s">
        <v>56</v>
      </c>
      <c r="I14" s="58" t="s">
        <v>83</v>
      </c>
      <c r="J14" s="23" t="s">
        <v>51</v>
      </c>
      <c r="K14" s="23" t="s">
        <v>65</v>
      </c>
      <c r="L14" s="58" t="s">
        <v>95</v>
      </c>
      <c r="M14" s="23" t="s">
        <v>39</v>
      </c>
      <c r="N14" s="252" t="s">
        <v>544</v>
      </c>
      <c r="O14" s="208" t="s">
        <v>85</v>
      </c>
      <c r="P14" s="208" t="s">
        <v>545</v>
      </c>
      <c r="Q14" s="208"/>
      <c r="R14" s="253"/>
      <c r="S14" s="253"/>
      <c r="T14" s="253"/>
      <c r="U14" s="253"/>
      <c r="V14" s="254"/>
      <c r="W14" s="253"/>
      <c r="X14" s="253"/>
      <c r="Y14" s="253"/>
      <c r="Z14" s="253"/>
      <c r="AA14" s="253"/>
      <c r="AB14" s="253"/>
      <c r="AC14" s="253"/>
    </row>
    <row r="15" customFormat="false" ht="26.25" hidden="false" customHeight="true" outlineLevel="0" collapsed="false">
      <c r="A15" s="244" t="s">
        <v>535</v>
      </c>
      <c r="B15" s="244"/>
      <c r="C15" s="245" t="s">
        <v>536</v>
      </c>
      <c r="D15" s="243" t="s">
        <v>800</v>
      </c>
      <c r="E15" s="246"/>
      <c r="F15" s="246"/>
      <c r="G15" s="243" t="s">
        <v>215</v>
      </c>
      <c r="H15" s="246"/>
      <c r="I15" s="246"/>
      <c r="J15" s="246"/>
      <c r="K15" s="246"/>
      <c r="L15" s="246"/>
      <c r="M15" s="246"/>
      <c r="N15" s="246" t="s">
        <v>537</v>
      </c>
      <c r="O15" s="243" t="s">
        <v>538</v>
      </c>
      <c r="P15" s="243" t="s">
        <v>539</v>
      </c>
      <c r="Q15" s="245" t="s">
        <v>4</v>
      </c>
      <c r="R15" s="243" t="s">
        <v>18</v>
      </c>
      <c r="S15" s="243" t="s">
        <v>19</v>
      </c>
      <c r="T15" s="243" t="s">
        <v>20</v>
      </c>
      <c r="U15" s="243" t="s">
        <v>21</v>
      </c>
      <c r="V15" s="243" t="s">
        <v>22</v>
      </c>
      <c r="W15" s="243" t="s">
        <v>23</v>
      </c>
      <c r="X15" s="247" t="s">
        <v>24</v>
      </c>
      <c r="Y15" s="243" t="s">
        <v>25</v>
      </c>
      <c r="Z15" s="243" t="s">
        <v>26</v>
      </c>
      <c r="AA15" s="243" t="s">
        <v>27</v>
      </c>
      <c r="AB15" s="243" t="s">
        <v>28</v>
      </c>
      <c r="AC15" s="243" t="s">
        <v>29</v>
      </c>
    </row>
    <row r="16" customFormat="false" ht="31.5" hidden="false" customHeight="true" outlineLevel="0" collapsed="false">
      <c r="A16" s="248" t="s">
        <v>801</v>
      </c>
      <c r="B16" s="256" t="s">
        <v>828</v>
      </c>
      <c r="C16" s="250" t="s">
        <v>829</v>
      </c>
      <c r="D16" s="251" t="s">
        <v>830</v>
      </c>
      <c r="E16" s="206" t="s">
        <v>542</v>
      </c>
      <c r="F16" s="252" t="s">
        <v>711</v>
      </c>
      <c r="G16" s="208" t="s">
        <v>831</v>
      </c>
      <c r="H16" s="23" t="s">
        <v>56</v>
      </c>
      <c r="I16" s="58" t="s">
        <v>83</v>
      </c>
      <c r="J16" s="23" t="s">
        <v>51</v>
      </c>
      <c r="K16" s="23" t="s">
        <v>57</v>
      </c>
      <c r="L16" s="58" t="s">
        <v>95</v>
      </c>
      <c r="M16" s="23" t="s">
        <v>39</v>
      </c>
      <c r="N16" s="252" t="s">
        <v>544</v>
      </c>
      <c r="O16" s="208" t="s">
        <v>85</v>
      </c>
      <c r="P16" s="208" t="s">
        <v>545</v>
      </c>
      <c r="Q16" s="208"/>
      <c r="R16" s="253"/>
      <c r="S16" s="253"/>
      <c r="T16" s="253"/>
      <c r="U16" s="253"/>
      <c r="V16" s="254"/>
      <c r="W16" s="253"/>
      <c r="X16" s="253"/>
      <c r="Y16" s="253"/>
      <c r="Z16" s="253"/>
      <c r="AA16" s="253"/>
      <c r="AB16" s="253"/>
      <c r="AC16" s="253"/>
    </row>
    <row r="17" customFormat="false" ht="40.25" hidden="false" customHeight="false" outlineLevel="0" collapsed="false">
      <c r="A17" s="248"/>
      <c r="B17" s="256"/>
      <c r="C17" s="250" t="s">
        <v>832</v>
      </c>
      <c r="D17" s="255" t="s">
        <v>833</v>
      </c>
      <c r="E17" s="206" t="s">
        <v>542</v>
      </c>
      <c r="F17" s="252" t="s">
        <v>711</v>
      </c>
      <c r="G17" s="208" t="s">
        <v>831</v>
      </c>
      <c r="H17" s="23" t="s">
        <v>56</v>
      </c>
      <c r="I17" s="58" t="s">
        <v>83</v>
      </c>
      <c r="J17" s="23" t="s">
        <v>51</v>
      </c>
      <c r="K17" s="23" t="s">
        <v>348</v>
      </c>
      <c r="L17" s="58" t="s">
        <v>95</v>
      </c>
      <c r="M17" s="23" t="s">
        <v>39</v>
      </c>
      <c r="N17" s="252" t="s">
        <v>544</v>
      </c>
      <c r="O17" s="208" t="s">
        <v>85</v>
      </c>
      <c r="P17" s="208" t="s">
        <v>545</v>
      </c>
      <c r="Q17" s="238"/>
      <c r="R17" s="253"/>
      <c r="S17" s="253"/>
      <c r="T17" s="253"/>
      <c r="U17" s="253"/>
      <c r="V17" s="254"/>
      <c r="W17" s="253"/>
      <c r="X17" s="253"/>
      <c r="Y17" s="253"/>
      <c r="Z17" s="253"/>
      <c r="AA17" s="253"/>
      <c r="AB17" s="253"/>
      <c r="AC17" s="253"/>
    </row>
    <row r="18" customFormat="false" ht="40.25" hidden="false" customHeight="false" outlineLevel="0" collapsed="false">
      <c r="A18" s="248"/>
      <c r="B18" s="256"/>
      <c r="C18" s="250" t="s">
        <v>834</v>
      </c>
      <c r="D18" s="255" t="s">
        <v>835</v>
      </c>
      <c r="E18" s="206" t="s">
        <v>542</v>
      </c>
      <c r="F18" s="252" t="s">
        <v>711</v>
      </c>
      <c r="G18" s="208" t="s">
        <v>831</v>
      </c>
      <c r="H18" s="23" t="s">
        <v>56</v>
      </c>
      <c r="I18" s="58" t="s">
        <v>83</v>
      </c>
      <c r="J18" s="23" t="s">
        <v>51</v>
      </c>
      <c r="K18" s="23" t="s">
        <v>258</v>
      </c>
      <c r="L18" s="58" t="s">
        <v>95</v>
      </c>
      <c r="M18" s="23" t="s">
        <v>39</v>
      </c>
      <c r="N18" s="252" t="s">
        <v>544</v>
      </c>
      <c r="O18" s="208" t="s">
        <v>85</v>
      </c>
      <c r="P18" s="208" t="s">
        <v>545</v>
      </c>
      <c r="Q18" s="208"/>
      <c r="R18" s="253"/>
      <c r="S18" s="253"/>
      <c r="T18" s="253"/>
      <c r="U18" s="253"/>
      <c r="V18" s="254"/>
      <c r="W18" s="253"/>
      <c r="X18" s="253"/>
      <c r="Y18" s="253"/>
      <c r="Z18" s="253"/>
      <c r="AA18" s="253"/>
      <c r="AB18" s="253"/>
      <c r="AC18" s="253"/>
    </row>
    <row r="19" customFormat="false" ht="40.25" hidden="false" customHeight="false" outlineLevel="0" collapsed="false">
      <c r="A19" s="248"/>
      <c r="B19" s="256"/>
      <c r="C19" s="250" t="s">
        <v>836</v>
      </c>
      <c r="D19" s="255" t="s">
        <v>837</v>
      </c>
      <c r="E19" s="206" t="s">
        <v>542</v>
      </c>
      <c r="F19" s="252" t="s">
        <v>711</v>
      </c>
      <c r="G19" s="208" t="s">
        <v>831</v>
      </c>
      <c r="H19" s="23" t="s">
        <v>56</v>
      </c>
      <c r="I19" s="58" t="s">
        <v>83</v>
      </c>
      <c r="J19" s="23" t="s">
        <v>51</v>
      </c>
      <c r="K19" s="23" t="s">
        <v>550</v>
      </c>
      <c r="L19" s="58" t="s">
        <v>95</v>
      </c>
      <c r="M19" s="23" t="s">
        <v>39</v>
      </c>
      <c r="N19" s="252" t="s">
        <v>544</v>
      </c>
      <c r="O19" s="208" t="s">
        <v>85</v>
      </c>
      <c r="P19" s="208" t="s">
        <v>545</v>
      </c>
      <c r="Q19" s="208"/>
      <c r="R19" s="253"/>
      <c r="S19" s="253"/>
      <c r="T19" s="253"/>
      <c r="U19" s="253"/>
      <c r="V19" s="254"/>
      <c r="W19" s="253"/>
      <c r="X19" s="253"/>
      <c r="Y19" s="253"/>
      <c r="Z19" s="253"/>
      <c r="AA19" s="253"/>
      <c r="AB19" s="253"/>
      <c r="AC19" s="253"/>
    </row>
    <row r="20" customFormat="false" ht="40.25" hidden="false" customHeight="false" outlineLevel="0" collapsed="false">
      <c r="A20" s="248"/>
      <c r="B20" s="256"/>
      <c r="C20" s="250" t="s">
        <v>838</v>
      </c>
      <c r="D20" s="255" t="s">
        <v>839</v>
      </c>
      <c r="E20" s="206" t="s">
        <v>542</v>
      </c>
      <c r="F20" s="252" t="s">
        <v>711</v>
      </c>
      <c r="G20" s="208" t="s">
        <v>831</v>
      </c>
      <c r="H20" s="23" t="s">
        <v>56</v>
      </c>
      <c r="I20" s="58" t="s">
        <v>83</v>
      </c>
      <c r="J20" s="23" t="s">
        <v>51</v>
      </c>
      <c r="K20" s="23" t="s">
        <v>263</v>
      </c>
      <c r="L20" s="58" t="s">
        <v>95</v>
      </c>
      <c r="M20" s="23" t="s">
        <v>39</v>
      </c>
      <c r="N20" s="252" t="s">
        <v>544</v>
      </c>
      <c r="O20" s="208" t="s">
        <v>85</v>
      </c>
      <c r="P20" s="208" t="s">
        <v>545</v>
      </c>
      <c r="Q20" s="208"/>
      <c r="R20" s="253"/>
      <c r="S20" s="253"/>
      <c r="T20" s="253"/>
      <c r="U20" s="253"/>
      <c r="V20" s="254"/>
      <c r="W20" s="253"/>
      <c r="X20" s="253"/>
      <c r="Y20" s="253"/>
      <c r="Z20" s="253"/>
      <c r="AA20" s="253"/>
      <c r="AB20" s="253"/>
      <c r="AC20" s="253"/>
    </row>
    <row r="21" customFormat="false" ht="40.25" hidden="false" customHeight="false" outlineLevel="0" collapsed="false">
      <c r="A21" s="248"/>
      <c r="B21" s="256"/>
      <c r="C21" s="250" t="s">
        <v>840</v>
      </c>
      <c r="D21" s="255" t="s">
        <v>841</v>
      </c>
      <c r="E21" s="206" t="s">
        <v>542</v>
      </c>
      <c r="F21" s="252" t="s">
        <v>711</v>
      </c>
      <c r="G21" s="208" t="s">
        <v>831</v>
      </c>
      <c r="H21" s="23" t="s">
        <v>56</v>
      </c>
      <c r="I21" s="58" t="s">
        <v>83</v>
      </c>
      <c r="J21" s="23" t="s">
        <v>51</v>
      </c>
      <c r="K21" s="23" t="s">
        <v>553</v>
      </c>
      <c r="L21" s="58" t="s">
        <v>95</v>
      </c>
      <c r="M21" s="23" t="s">
        <v>39</v>
      </c>
      <c r="N21" s="252" t="s">
        <v>544</v>
      </c>
      <c r="O21" s="208" t="s">
        <v>85</v>
      </c>
      <c r="P21" s="208" t="s">
        <v>545</v>
      </c>
      <c r="Q21" s="208"/>
      <c r="R21" s="253"/>
      <c r="S21" s="253"/>
      <c r="T21" s="253"/>
      <c r="U21" s="253"/>
      <c r="V21" s="254"/>
      <c r="W21" s="253"/>
      <c r="X21" s="253"/>
      <c r="Y21" s="253"/>
      <c r="Z21" s="253"/>
      <c r="AA21" s="253"/>
      <c r="AB21" s="253"/>
      <c r="AC21" s="253"/>
    </row>
    <row r="22" customFormat="false" ht="40.25" hidden="false" customHeight="false" outlineLevel="0" collapsed="false">
      <c r="A22" s="248"/>
      <c r="B22" s="256"/>
      <c r="C22" s="250" t="s">
        <v>842</v>
      </c>
      <c r="D22" s="255" t="s">
        <v>843</v>
      </c>
      <c r="E22" s="206" t="s">
        <v>542</v>
      </c>
      <c r="F22" s="252" t="s">
        <v>711</v>
      </c>
      <c r="G22" s="208" t="s">
        <v>831</v>
      </c>
      <c r="H22" s="23" t="s">
        <v>56</v>
      </c>
      <c r="I22" s="58" t="s">
        <v>83</v>
      </c>
      <c r="J22" s="23" t="s">
        <v>51</v>
      </c>
      <c r="K22" s="23" t="s">
        <v>555</v>
      </c>
      <c r="L22" s="58" t="s">
        <v>95</v>
      </c>
      <c r="M22" s="23" t="s">
        <v>39</v>
      </c>
      <c r="N22" s="252" t="s">
        <v>544</v>
      </c>
      <c r="O22" s="208" t="s">
        <v>85</v>
      </c>
      <c r="P22" s="208" t="s">
        <v>545</v>
      </c>
      <c r="Q22" s="208"/>
      <c r="R22" s="253"/>
      <c r="S22" s="253"/>
      <c r="T22" s="253"/>
      <c r="U22" s="253"/>
      <c r="V22" s="254"/>
      <c r="W22" s="253"/>
      <c r="X22" s="253"/>
      <c r="Y22" s="253"/>
      <c r="Z22" s="253"/>
      <c r="AA22" s="253"/>
      <c r="AB22" s="253"/>
      <c r="AC22" s="253"/>
    </row>
    <row r="23" customFormat="false" ht="40.25" hidden="false" customHeight="false" outlineLevel="0" collapsed="false">
      <c r="A23" s="248"/>
      <c r="B23" s="256"/>
      <c r="C23" s="250" t="s">
        <v>844</v>
      </c>
      <c r="D23" s="255" t="s">
        <v>845</v>
      </c>
      <c r="E23" s="206" t="s">
        <v>542</v>
      </c>
      <c r="F23" s="252" t="s">
        <v>711</v>
      </c>
      <c r="G23" s="208" t="s">
        <v>831</v>
      </c>
      <c r="H23" s="23" t="s">
        <v>56</v>
      </c>
      <c r="I23" s="58" t="s">
        <v>83</v>
      </c>
      <c r="J23" s="23" t="s">
        <v>51</v>
      </c>
      <c r="K23" s="23" t="s">
        <v>557</v>
      </c>
      <c r="L23" s="58" t="s">
        <v>95</v>
      </c>
      <c r="M23" s="23" t="s">
        <v>39</v>
      </c>
      <c r="N23" s="252" t="s">
        <v>544</v>
      </c>
      <c r="O23" s="208" t="s">
        <v>85</v>
      </c>
      <c r="P23" s="208" t="s">
        <v>545</v>
      </c>
      <c r="Q23" s="208"/>
      <c r="R23" s="253"/>
      <c r="S23" s="253"/>
      <c r="T23" s="253"/>
      <c r="U23" s="253"/>
      <c r="V23" s="254"/>
      <c r="W23" s="253"/>
      <c r="X23" s="253"/>
      <c r="Y23" s="253"/>
      <c r="Z23" s="253"/>
      <c r="AA23" s="253"/>
      <c r="AB23" s="253"/>
      <c r="AC23" s="253"/>
    </row>
    <row r="24" customFormat="false" ht="40.25" hidden="false" customHeight="false" outlineLevel="0" collapsed="false">
      <c r="A24" s="248"/>
      <c r="B24" s="256"/>
      <c r="C24" s="250" t="s">
        <v>846</v>
      </c>
      <c r="D24" s="255" t="s">
        <v>847</v>
      </c>
      <c r="E24" s="206" t="s">
        <v>542</v>
      </c>
      <c r="F24" s="252" t="s">
        <v>711</v>
      </c>
      <c r="G24" s="208" t="s">
        <v>831</v>
      </c>
      <c r="H24" s="23" t="s">
        <v>56</v>
      </c>
      <c r="I24" s="58" t="s">
        <v>83</v>
      </c>
      <c r="J24" s="23" t="s">
        <v>51</v>
      </c>
      <c r="K24" s="23" t="s">
        <v>559</v>
      </c>
      <c r="L24" s="58" t="s">
        <v>95</v>
      </c>
      <c r="M24" s="23" t="s">
        <v>39</v>
      </c>
      <c r="N24" s="252" t="s">
        <v>544</v>
      </c>
      <c r="O24" s="208" t="s">
        <v>85</v>
      </c>
      <c r="P24" s="208" t="s">
        <v>545</v>
      </c>
      <c r="Q24" s="208"/>
      <c r="R24" s="253"/>
      <c r="S24" s="253"/>
      <c r="T24" s="253"/>
      <c r="U24" s="253"/>
      <c r="V24" s="254"/>
      <c r="W24" s="253"/>
      <c r="X24" s="253"/>
      <c r="Y24" s="253"/>
      <c r="Z24" s="253"/>
      <c r="AA24" s="253"/>
      <c r="AB24" s="253"/>
      <c r="AC24" s="253"/>
    </row>
    <row r="25" customFormat="false" ht="40.25" hidden="false" customHeight="false" outlineLevel="0" collapsed="false">
      <c r="A25" s="248"/>
      <c r="B25" s="256"/>
      <c r="C25" s="250" t="s">
        <v>848</v>
      </c>
      <c r="D25" s="255" t="s">
        <v>849</v>
      </c>
      <c r="E25" s="206" t="s">
        <v>542</v>
      </c>
      <c r="F25" s="252" t="s">
        <v>711</v>
      </c>
      <c r="G25" s="208" t="s">
        <v>831</v>
      </c>
      <c r="H25" s="23" t="s">
        <v>56</v>
      </c>
      <c r="I25" s="58" t="s">
        <v>83</v>
      </c>
      <c r="J25" s="23" t="s">
        <v>51</v>
      </c>
      <c r="K25" s="23" t="s">
        <v>271</v>
      </c>
      <c r="L25" s="58" t="s">
        <v>95</v>
      </c>
      <c r="M25" s="23" t="s">
        <v>39</v>
      </c>
      <c r="N25" s="252" t="s">
        <v>544</v>
      </c>
      <c r="O25" s="208" t="s">
        <v>85</v>
      </c>
      <c r="P25" s="208" t="s">
        <v>545</v>
      </c>
      <c r="Q25" s="208"/>
      <c r="R25" s="253"/>
      <c r="S25" s="253"/>
      <c r="T25" s="253"/>
      <c r="U25" s="253"/>
      <c r="V25" s="254"/>
      <c r="W25" s="253"/>
      <c r="X25" s="253"/>
      <c r="Y25" s="253"/>
      <c r="Z25" s="253"/>
      <c r="AA25" s="253"/>
      <c r="AB25" s="253"/>
      <c r="AC25" s="253"/>
    </row>
    <row r="26" customFormat="false" ht="40.25" hidden="false" customHeight="false" outlineLevel="0" collapsed="false">
      <c r="A26" s="248"/>
      <c r="B26" s="256"/>
      <c r="C26" s="250" t="s">
        <v>850</v>
      </c>
      <c r="D26" s="255" t="s">
        <v>851</v>
      </c>
      <c r="E26" s="206" t="s">
        <v>542</v>
      </c>
      <c r="F26" s="252" t="s">
        <v>711</v>
      </c>
      <c r="G26" s="208" t="s">
        <v>831</v>
      </c>
      <c r="H26" s="23" t="s">
        <v>56</v>
      </c>
      <c r="I26" s="58" t="s">
        <v>83</v>
      </c>
      <c r="J26" s="23" t="s">
        <v>51</v>
      </c>
      <c r="K26" s="23" t="s">
        <v>562</v>
      </c>
      <c r="L26" s="58" t="s">
        <v>95</v>
      </c>
      <c r="M26" s="23" t="s">
        <v>39</v>
      </c>
      <c r="N26" s="252" t="s">
        <v>544</v>
      </c>
      <c r="O26" s="208" t="s">
        <v>85</v>
      </c>
      <c r="P26" s="208" t="s">
        <v>545</v>
      </c>
      <c r="Q26" s="238"/>
      <c r="R26" s="253"/>
      <c r="S26" s="253"/>
      <c r="T26" s="253"/>
      <c r="U26" s="253"/>
      <c r="V26" s="254"/>
      <c r="W26" s="253"/>
      <c r="X26" s="253"/>
      <c r="Y26" s="253"/>
      <c r="Z26" s="253"/>
      <c r="AA26" s="253"/>
      <c r="AB26" s="253"/>
      <c r="AC26" s="253"/>
    </row>
    <row r="27" customFormat="false" ht="40.25" hidden="false" customHeight="false" outlineLevel="0" collapsed="false">
      <c r="A27" s="248"/>
      <c r="B27" s="256"/>
      <c r="C27" s="250" t="s">
        <v>852</v>
      </c>
      <c r="D27" s="255" t="s">
        <v>853</v>
      </c>
      <c r="E27" s="206" t="s">
        <v>542</v>
      </c>
      <c r="F27" s="252" t="s">
        <v>711</v>
      </c>
      <c r="G27" s="208" t="s">
        <v>831</v>
      </c>
      <c r="H27" s="23" t="s">
        <v>56</v>
      </c>
      <c r="I27" s="58" t="s">
        <v>83</v>
      </c>
      <c r="J27" s="23" t="s">
        <v>51</v>
      </c>
      <c r="K27" s="23" t="s">
        <v>65</v>
      </c>
      <c r="L27" s="58" t="s">
        <v>95</v>
      </c>
      <c r="M27" s="23" t="s">
        <v>39</v>
      </c>
      <c r="N27" s="252" t="s">
        <v>544</v>
      </c>
      <c r="O27" s="208" t="s">
        <v>85</v>
      </c>
      <c r="P27" s="208" t="s">
        <v>545</v>
      </c>
      <c r="Q27" s="208"/>
      <c r="R27" s="253"/>
      <c r="S27" s="253"/>
      <c r="T27" s="253"/>
      <c r="U27" s="253"/>
      <c r="V27" s="254"/>
      <c r="W27" s="253"/>
      <c r="X27" s="253"/>
      <c r="Y27" s="253"/>
      <c r="Z27" s="253"/>
      <c r="AA27" s="253"/>
      <c r="AB27" s="253"/>
      <c r="AC27" s="253"/>
    </row>
    <row r="28" customFormat="false" ht="26.25" hidden="false" customHeight="true" outlineLevel="0" collapsed="false">
      <c r="A28" s="244" t="s">
        <v>535</v>
      </c>
      <c r="B28" s="244"/>
      <c r="C28" s="245" t="s">
        <v>536</v>
      </c>
      <c r="D28" s="243" t="s">
        <v>800</v>
      </c>
      <c r="E28" s="246"/>
      <c r="F28" s="246"/>
      <c r="G28" s="243" t="s">
        <v>215</v>
      </c>
      <c r="H28" s="246"/>
      <c r="I28" s="246"/>
      <c r="J28" s="246"/>
      <c r="K28" s="246"/>
      <c r="L28" s="246"/>
      <c r="M28" s="246"/>
      <c r="N28" s="246" t="s">
        <v>537</v>
      </c>
      <c r="O28" s="243" t="s">
        <v>538</v>
      </c>
      <c r="P28" s="243" t="s">
        <v>539</v>
      </c>
      <c r="Q28" s="245" t="s">
        <v>4</v>
      </c>
      <c r="R28" s="243" t="s">
        <v>18</v>
      </c>
      <c r="S28" s="243" t="s">
        <v>19</v>
      </c>
      <c r="T28" s="243" t="s">
        <v>20</v>
      </c>
      <c r="U28" s="243" t="s">
        <v>21</v>
      </c>
      <c r="V28" s="243" t="s">
        <v>22</v>
      </c>
      <c r="W28" s="243" t="s">
        <v>23</v>
      </c>
      <c r="X28" s="247" t="s">
        <v>24</v>
      </c>
      <c r="Y28" s="243" t="s">
        <v>25</v>
      </c>
      <c r="Z28" s="243" t="s">
        <v>26</v>
      </c>
      <c r="AA28" s="243" t="s">
        <v>27</v>
      </c>
      <c r="AB28" s="243" t="s">
        <v>28</v>
      </c>
      <c r="AC28" s="243" t="s">
        <v>29</v>
      </c>
    </row>
    <row r="29" customFormat="false" ht="31.5" hidden="false" customHeight="true" outlineLevel="0" collapsed="false">
      <c r="A29" s="248" t="s">
        <v>801</v>
      </c>
      <c r="B29" s="249" t="s">
        <v>854</v>
      </c>
      <c r="C29" s="250" t="s">
        <v>855</v>
      </c>
      <c r="D29" s="257" t="s">
        <v>800</v>
      </c>
      <c r="E29" s="206" t="s">
        <v>542</v>
      </c>
      <c r="F29" s="252" t="s">
        <v>711</v>
      </c>
      <c r="G29" s="208" t="s">
        <v>856</v>
      </c>
      <c r="H29" s="23" t="s">
        <v>56</v>
      </c>
      <c r="I29" s="58" t="s">
        <v>83</v>
      </c>
      <c r="J29" s="23" t="s">
        <v>51</v>
      </c>
      <c r="K29" s="23" t="s">
        <v>57</v>
      </c>
      <c r="L29" s="58" t="s">
        <v>95</v>
      </c>
      <c r="M29" s="23" t="s">
        <v>39</v>
      </c>
      <c r="N29" s="252" t="s">
        <v>544</v>
      </c>
      <c r="O29" s="208" t="s">
        <v>85</v>
      </c>
      <c r="P29" s="208" t="s">
        <v>545</v>
      </c>
      <c r="Q29" s="208"/>
      <c r="R29" s="253"/>
      <c r="S29" s="254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</row>
    <row r="30" customFormat="false" ht="40.25" hidden="false" customHeight="false" outlineLevel="0" collapsed="false">
      <c r="A30" s="248"/>
      <c r="B30" s="249"/>
      <c r="C30" s="250" t="s">
        <v>857</v>
      </c>
      <c r="D30" s="257" t="s">
        <v>858</v>
      </c>
      <c r="E30" s="206" t="s">
        <v>542</v>
      </c>
      <c r="F30" s="252" t="s">
        <v>711</v>
      </c>
      <c r="G30" s="208" t="s">
        <v>856</v>
      </c>
      <c r="H30" s="23" t="s">
        <v>56</v>
      </c>
      <c r="I30" s="58" t="s">
        <v>83</v>
      </c>
      <c r="J30" s="23" t="s">
        <v>51</v>
      </c>
      <c r="K30" s="23" t="s">
        <v>348</v>
      </c>
      <c r="L30" s="58" t="s">
        <v>95</v>
      </c>
      <c r="M30" s="23" t="s">
        <v>39</v>
      </c>
      <c r="N30" s="252" t="s">
        <v>544</v>
      </c>
      <c r="O30" s="208" t="s">
        <v>85</v>
      </c>
      <c r="P30" s="208" t="s">
        <v>545</v>
      </c>
      <c r="Q30" s="208"/>
      <c r="R30" s="253"/>
      <c r="S30" s="254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</row>
    <row r="31" customFormat="false" ht="40.25" hidden="false" customHeight="false" outlineLevel="0" collapsed="false">
      <c r="A31" s="248"/>
      <c r="B31" s="249"/>
      <c r="C31" s="250" t="s">
        <v>859</v>
      </c>
      <c r="D31" s="257" t="s">
        <v>860</v>
      </c>
      <c r="E31" s="206" t="s">
        <v>542</v>
      </c>
      <c r="F31" s="252" t="s">
        <v>711</v>
      </c>
      <c r="G31" s="208" t="s">
        <v>856</v>
      </c>
      <c r="H31" s="23" t="s">
        <v>56</v>
      </c>
      <c r="I31" s="58" t="s">
        <v>83</v>
      </c>
      <c r="J31" s="23" t="s">
        <v>51</v>
      </c>
      <c r="K31" s="23" t="s">
        <v>258</v>
      </c>
      <c r="L31" s="58" t="s">
        <v>95</v>
      </c>
      <c r="M31" s="23" t="s">
        <v>39</v>
      </c>
      <c r="N31" s="252" t="s">
        <v>544</v>
      </c>
      <c r="O31" s="208" t="s">
        <v>85</v>
      </c>
      <c r="P31" s="208" t="s">
        <v>545</v>
      </c>
      <c r="Q31" s="208"/>
      <c r="R31" s="253"/>
      <c r="S31" s="254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</row>
    <row r="32" customFormat="false" ht="40.25" hidden="false" customHeight="false" outlineLevel="0" collapsed="false">
      <c r="A32" s="248"/>
      <c r="B32" s="249"/>
      <c r="C32" s="250" t="s">
        <v>861</v>
      </c>
      <c r="D32" s="257" t="s">
        <v>862</v>
      </c>
      <c r="E32" s="206" t="s">
        <v>542</v>
      </c>
      <c r="F32" s="252" t="s">
        <v>711</v>
      </c>
      <c r="G32" s="208" t="s">
        <v>856</v>
      </c>
      <c r="H32" s="23" t="s">
        <v>56</v>
      </c>
      <c r="I32" s="58" t="s">
        <v>83</v>
      </c>
      <c r="J32" s="23" t="s">
        <v>51</v>
      </c>
      <c r="K32" s="23" t="s">
        <v>550</v>
      </c>
      <c r="L32" s="58" t="s">
        <v>95</v>
      </c>
      <c r="M32" s="23" t="s">
        <v>39</v>
      </c>
      <c r="N32" s="252" t="s">
        <v>544</v>
      </c>
      <c r="O32" s="208" t="s">
        <v>85</v>
      </c>
      <c r="P32" s="208" t="s">
        <v>545</v>
      </c>
      <c r="Q32" s="208"/>
      <c r="R32" s="253"/>
      <c r="S32" s="254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</row>
    <row r="33" customFormat="false" ht="40.25" hidden="false" customHeight="false" outlineLevel="0" collapsed="false">
      <c r="A33" s="248"/>
      <c r="B33" s="249"/>
      <c r="C33" s="250" t="s">
        <v>863</v>
      </c>
      <c r="D33" s="257" t="s">
        <v>864</v>
      </c>
      <c r="E33" s="206" t="s">
        <v>542</v>
      </c>
      <c r="F33" s="252" t="s">
        <v>711</v>
      </c>
      <c r="G33" s="208" t="s">
        <v>856</v>
      </c>
      <c r="H33" s="23" t="s">
        <v>56</v>
      </c>
      <c r="I33" s="58" t="s">
        <v>83</v>
      </c>
      <c r="J33" s="23" t="s">
        <v>51</v>
      </c>
      <c r="K33" s="23" t="s">
        <v>263</v>
      </c>
      <c r="L33" s="58" t="s">
        <v>95</v>
      </c>
      <c r="M33" s="23" t="s">
        <v>39</v>
      </c>
      <c r="N33" s="252" t="s">
        <v>544</v>
      </c>
      <c r="O33" s="208" t="s">
        <v>85</v>
      </c>
      <c r="P33" s="208" t="s">
        <v>545</v>
      </c>
      <c r="Q33" s="208"/>
      <c r="R33" s="253"/>
      <c r="S33" s="254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</row>
    <row r="34" customFormat="false" ht="40.25" hidden="false" customHeight="false" outlineLevel="0" collapsed="false">
      <c r="A34" s="248"/>
      <c r="B34" s="249"/>
      <c r="C34" s="250" t="s">
        <v>865</v>
      </c>
      <c r="D34" s="257" t="s">
        <v>866</v>
      </c>
      <c r="E34" s="206" t="s">
        <v>542</v>
      </c>
      <c r="F34" s="252" t="s">
        <v>711</v>
      </c>
      <c r="G34" s="208" t="s">
        <v>856</v>
      </c>
      <c r="H34" s="23" t="s">
        <v>56</v>
      </c>
      <c r="I34" s="58" t="s">
        <v>83</v>
      </c>
      <c r="J34" s="23" t="s">
        <v>51</v>
      </c>
      <c r="K34" s="23" t="s">
        <v>553</v>
      </c>
      <c r="L34" s="58" t="s">
        <v>95</v>
      </c>
      <c r="M34" s="23" t="s">
        <v>39</v>
      </c>
      <c r="N34" s="252" t="s">
        <v>544</v>
      </c>
      <c r="O34" s="208" t="s">
        <v>85</v>
      </c>
      <c r="P34" s="208" t="s">
        <v>545</v>
      </c>
      <c r="Q34" s="208"/>
      <c r="R34" s="253"/>
      <c r="S34" s="254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</row>
    <row r="35" customFormat="false" ht="40.25" hidden="false" customHeight="false" outlineLevel="0" collapsed="false">
      <c r="A35" s="248"/>
      <c r="B35" s="249"/>
      <c r="C35" s="250" t="s">
        <v>867</v>
      </c>
      <c r="D35" s="257" t="s">
        <v>868</v>
      </c>
      <c r="E35" s="206" t="s">
        <v>542</v>
      </c>
      <c r="F35" s="252" t="s">
        <v>711</v>
      </c>
      <c r="G35" s="208" t="s">
        <v>856</v>
      </c>
      <c r="H35" s="23" t="s">
        <v>56</v>
      </c>
      <c r="I35" s="58" t="s">
        <v>83</v>
      </c>
      <c r="J35" s="23" t="s">
        <v>51</v>
      </c>
      <c r="K35" s="23" t="s">
        <v>555</v>
      </c>
      <c r="L35" s="58" t="s">
        <v>95</v>
      </c>
      <c r="M35" s="23" t="s">
        <v>39</v>
      </c>
      <c r="N35" s="252" t="s">
        <v>544</v>
      </c>
      <c r="O35" s="208" t="s">
        <v>85</v>
      </c>
      <c r="P35" s="208" t="s">
        <v>545</v>
      </c>
      <c r="Q35" s="208"/>
      <c r="R35" s="253"/>
      <c r="S35" s="254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</row>
    <row r="36" customFormat="false" ht="40.25" hidden="false" customHeight="false" outlineLevel="0" collapsed="false">
      <c r="A36" s="248"/>
      <c r="B36" s="249"/>
      <c r="C36" s="250" t="s">
        <v>869</v>
      </c>
      <c r="D36" s="257" t="s">
        <v>870</v>
      </c>
      <c r="E36" s="206" t="s">
        <v>542</v>
      </c>
      <c r="F36" s="252" t="s">
        <v>711</v>
      </c>
      <c r="G36" s="208" t="s">
        <v>856</v>
      </c>
      <c r="H36" s="23" t="s">
        <v>56</v>
      </c>
      <c r="I36" s="58" t="s">
        <v>83</v>
      </c>
      <c r="J36" s="23" t="s">
        <v>51</v>
      </c>
      <c r="K36" s="23" t="s">
        <v>557</v>
      </c>
      <c r="L36" s="58" t="s">
        <v>95</v>
      </c>
      <c r="M36" s="23" t="s">
        <v>39</v>
      </c>
      <c r="N36" s="252" t="s">
        <v>544</v>
      </c>
      <c r="O36" s="208" t="s">
        <v>85</v>
      </c>
      <c r="P36" s="208" t="s">
        <v>545</v>
      </c>
      <c r="Q36" s="208"/>
      <c r="R36" s="253"/>
      <c r="S36" s="254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</row>
    <row r="37" customFormat="false" ht="40.25" hidden="false" customHeight="false" outlineLevel="0" collapsed="false">
      <c r="A37" s="248"/>
      <c r="B37" s="249"/>
      <c r="C37" s="250" t="s">
        <v>871</v>
      </c>
      <c r="D37" s="257" t="s">
        <v>872</v>
      </c>
      <c r="E37" s="206" t="s">
        <v>542</v>
      </c>
      <c r="F37" s="252" t="s">
        <v>711</v>
      </c>
      <c r="G37" s="208" t="s">
        <v>856</v>
      </c>
      <c r="H37" s="23" t="s">
        <v>56</v>
      </c>
      <c r="I37" s="58" t="s">
        <v>83</v>
      </c>
      <c r="J37" s="23" t="s">
        <v>51</v>
      </c>
      <c r="K37" s="23" t="s">
        <v>559</v>
      </c>
      <c r="L37" s="58" t="s">
        <v>95</v>
      </c>
      <c r="M37" s="23" t="s">
        <v>39</v>
      </c>
      <c r="N37" s="252" t="s">
        <v>544</v>
      </c>
      <c r="O37" s="208" t="s">
        <v>85</v>
      </c>
      <c r="P37" s="208" t="s">
        <v>545</v>
      </c>
      <c r="Q37" s="208"/>
      <c r="R37" s="253"/>
      <c r="S37" s="254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</row>
    <row r="38" customFormat="false" ht="40.25" hidden="false" customHeight="false" outlineLevel="0" collapsed="false">
      <c r="A38" s="248"/>
      <c r="B38" s="249"/>
      <c r="C38" s="250" t="s">
        <v>873</v>
      </c>
      <c r="D38" s="257" t="s">
        <v>874</v>
      </c>
      <c r="E38" s="206" t="s">
        <v>542</v>
      </c>
      <c r="F38" s="252" t="s">
        <v>711</v>
      </c>
      <c r="G38" s="208" t="s">
        <v>856</v>
      </c>
      <c r="H38" s="23" t="s">
        <v>56</v>
      </c>
      <c r="I38" s="58" t="s">
        <v>83</v>
      </c>
      <c r="J38" s="23" t="s">
        <v>51</v>
      </c>
      <c r="K38" s="23" t="s">
        <v>271</v>
      </c>
      <c r="L38" s="58" t="s">
        <v>95</v>
      </c>
      <c r="M38" s="23" t="s">
        <v>39</v>
      </c>
      <c r="N38" s="252" t="s">
        <v>544</v>
      </c>
      <c r="O38" s="208" t="s">
        <v>85</v>
      </c>
      <c r="P38" s="208" t="s">
        <v>545</v>
      </c>
      <c r="Q38" s="208"/>
      <c r="R38" s="253"/>
      <c r="S38" s="254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</row>
    <row r="39" customFormat="false" ht="40.25" hidden="false" customHeight="false" outlineLevel="0" collapsed="false">
      <c r="A39" s="248"/>
      <c r="B39" s="249"/>
      <c r="C39" s="250" t="s">
        <v>875</v>
      </c>
      <c r="D39" s="257" t="s">
        <v>876</v>
      </c>
      <c r="E39" s="206" t="s">
        <v>542</v>
      </c>
      <c r="F39" s="252" t="s">
        <v>711</v>
      </c>
      <c r="G39" s="208" t="s">
        <v>856</v>
      </c>
      <c r="H39" s="23" t="s">
        <v>56</v>
      </c>
      <c r="I39" s="58" t="s">
        <v>83</v>
      </c>
      <c r="J39" s="23" t="s">
        <v>51</v>
      </c>
      <c r="K39" s="23" t="s">
        <v>562</v>
      </c>
      <c r="L39" s="58" t="s">
        <v>95</v>
      </c>
      <c r="M39" s="23" t="s">
        <v>39</v>
      </c>
      <c r="N39" s="252" t="s">
        <v>544</v>
      </c>
      <c r="O39" s="208" t="s">
        <v>85</v>
      </c>
      <c r="P39" s="208" t="s">
        <v>545</v>
      </c>
      <c r="Q39" s="208"/>
      <c r="R39" s="253"/>
      <c r="S39" s="254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</row>
    <row r="40" customFormat="false" ht="40.25" hidden="false" customHeight="false" outlineLevel="0" collapsed="false">
      <c r="A40" s="248"/>
      <c r="B40" s="249"/>
      <c r="C40" s="250" t="s">
        <v>877</v>
      </c>
      <c r="D40" s="257" t="s">
        <v>878</v>
      </c>
      <c r="E40" s="206" t="s">
        <v>542</v>
      </c>
      <c r="F40" s="252" t="s">
        <v>711</v>
      </c>
      <c r="G40" s="208" t="s">
        <v>856</v>
      </c>
      <c r="H40" s="23" t="s">
        <v>56</v>
      </c>
      <c r="I40" s="58" t="s">
        <v>83</v>
      </c>
      <c r="J40" s="23" t="s">
        <v>51</v>
      </c>
      <c r="K40" s="23" t="s">
        <v>65</v>
      </c>
      <c r="L40" s="58" t="s">
        <v>95</v>
      </c>
      <c r="M40" s="23" t="s">
        <v>39</v>
      </c>
      <c r="N40" s="252" t="s">
        <v>544</v>
      </c>
      <c r="O40" s="208" t="s">
        <v>85</v>
      </c>
      <c r="P40" s="208" t="s">
        <v>545</v>
      </c>
      <c r="Q40" s="208"/>
      <c r="R40" s="253"/>
      <c r="S40" s="254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</row>
    <row r="41" customFormat="false" ht="26.25" hidden="false" customHeight="true" outlineLevel="0" collapsed="false">
      <c r="A41" s="244" t="s">
        <v>535</v>
      </c>
      <c r="B41" s="244"/>
      <c r="C41" s="245" t="s">
        <v>536</v>
      </c>
      <c r="D41" s="243" t="s">
        <v>800</v>
      </c>
      <c r="E41" s="246"/>
      <c r="F41" s="246"/>
      <c r="G41" s="243" t="s">
        <v>215</v>
      </c>
      <c r="H41" s="246"/>
      <c r="I41" s="246"/>
      <c r="J41" s="246"/>
      <c r="K41" s="246"/>
      <c r="L41" s="246"/>
      <c r="M41" s="246"/>
      <c r="N41" s="246" t="s">
        <v>537</v>
      </c>
      <c r="O41" s="243" t="s">
        <v>538</v>
      </c>
      <c r="P41" s="243" t="s">
        <v>539</v>
      </c>
      <c r="Q41" s="245" t="s">
        <v>4</v>
      </c>
      <c r="R41" s="243" t="s">
        <v>18</v>
      </c>
      <c r="S41" s="243" t="s">
        <v>19</v>
      </c>
      <c r="T41" s="243" t="s">
        <v>20</v>
      </c>
      <c r="U41" s="243" t="s">
        <v>21</v>
      </c>
      <c r="V41" s="243" t="s">
        <v>22</v>
      </c>
      <c r="W41" s="243" t="s">
        <v>23</v>
      </c>
      <c r="X41" s="247" t="s">
        <v>24</v>
      </c>
      <c r="Y41" s="243" t="s">
        <v>25</v>
      </c>
      <c r="Z41" s="243" t="s">
        <v>26</v>
      </c>
      <c r="AA41" s="243" t="s">
        <v>27</v>
      </c>
      <c r="AB41" s="243" t="s">
        <v>28</v>
      </c>
      <c r="AC41" s="243" t="s">
        <v>29</v>
      </c>
    </row>
    <row r="42" customFormat="false" ht="31.5" hidden="false" customHeight="true" outlineLevel="0" collapsed="false">
      <c r="A42" s="248" t="s">
        <v>801</v>
      </c>
      <c r="B42" s="249" t="s">
        <v>879</v>
      </c>
      <c r="C42" s="250" t="s">
        <v>880</v>
      </c>
      <c r="D42" s="258" t="s">
        <v>800</v>
      </c>
      <c r="E42" s="206" t="s">
        <v>542</v>
      </c>
      <c r="F42" s="252" t="s">
        <v>711</v>
      </c>
      <c r="G42" s="259" t="s">
        <v>881</v>
      </c>
      <c r="H42" s="23" t="s">
        <v>56</v>
      </c>
      <c r="I42" s="58" t="s">
        <v>83</v>
      </c>
      <c r="J42" s="23" t="s">
        <v>51</v>
      </c>
      <c r="K42" s="23" t="s">
        <v>57</v>
      </c>
      <c r="L42" s="58" t="s">
        <v>95</v>
      </c>
      <c r="M42" s="23" t="s">
        <v>39</v>
      </c>
      <c r="N42" s="252" t="s">
        <v>544</v>
      </c>
      <c r="O42" s="208" t="s">
        <v>85</v>
      </c>
      <c r="P42" s="208" t="s">
        <v>545</v>
      </c>
      <c r="Q42" s="208"/>
      <c r="R42" s="253"/>
      <c r="S42" s="253"/>
      <c r="T42" s="253"/>
      <c r="U42" s="253"/>
      <c r="V42" s="254"/>
      <c r="W42" s="253"/>
      <c r="X42" s="253"/>
      <c r="Y42" s="253"/>
      <c r="Z42" s="253"/>
      <c r="AA42" s="253"/>
      <c r="AB42" s="253"/>
      <c r="AC42" s="253"/>
    </row>
    <row r="43" customFormat="false" ht="40.25" hidden="false" customHeight="false" outlineLevel="0" collapsed="false">
      <c r="A43" s="248"/>
      <c r="B43" s="249"/>
      <c r="C43" s="250" t="s">
        <v>882</v>
      </c>
      <c r="D43" s="258" t="s">
        <v>883</v>
      </c>
      <c r="E43" s="206" t="s">
        <v>542</v>
      </c>
      <c r="F43" s="252" t="s">
        <v>711</v>
      </c>
      <c r="G43" s="259" t="s">
        <v>881</v>
      </c>
      <c r="H43" s="23" t="s">
        <v>56</v>
      </c>
      <c r="I43" s="58" t="s">
        <v>83</v>
      </c>
      <c r="J43" s="23" t="s">
        <v>51</v>
      </c>
      <c r="K43" s="23" t="s">
        <v>348</v>
      </c>
      <c r="L43" s="58" t="s">
        <v>95</v>
      </c>
      <c r="M43" s="23" t="s">
        <v>39</v>
      </c>
      <c r="N43" s="252" t="s">
        <v>544</v>
      </c>
      <c r="O43" s="208" t="s">
        <v>85</v>
      </c>
      <c r="P43" s="208" t="s">
        <v>545</v>
      </c>
      <c r="Q43" s="208"/>
      <c r="R43" s="253"/>
      <c r="S43" s="253"/>
      <c r="T43" s="253"/>
      <c r="U43" s="254"/>
      <c r="V43" s="253"/>
      <c r="W43" s="253"/>
      <c r="X43" s="253"/>
      <c r="Y43" s="253"/>
      <c r="Z43" s="253"/>
      <c r="AA43" s="253"/>
      <c r="AB43" s="253"/>
      <c r="AC43" s="253"/>
    </row>
    <row r="44" customFormat="false" ht="40.25" hidden="false" customHeight="false" outlineLevel="0" collapsed="false">
      <c r="A44" s="248"/>
      <c r="B44" s="249"/>
      <c r="C44" s="250" t="s">
        <v>884</v>
      </c>
      <c r="D44" s="258" t="s">
        <v>885</v>
      </c>
      <c r="E44" s="206" t="s">
        <v>542</v>
      </c>
      <c r="F44" s="252" t="s">
        <v>711</v>
      </c>
      <c r="G44" s="259" t="s">
        <v>881</v>
      </c>
      <c r="H44" s="23" t="s">
        <v>56</v>
      </c>
      <c r="I44" s="58" t="s">
        <v>83</v>
      </c>
      <c r="J44" s="23" t="s">
        <v>51</v>
      </c>
      <c r="K44" s="23" t="s">
        <v>258</v>
      </c>
      <c r="L44" s="58" t="s">
        <v>95</v>
      </c>
      <c r="M44" s="23" t="s">
        <v>39</v>
      </c>
      <c r="N44" s="252" t="s">
        <v>544</v>
      </c>
      <c r="O44" s="208" t="s">
        <v>85</v>
      </c>
      <c r="P44" s="208" t="s">
        <v>545</v>
      </c>
      <c r="Q44" s="208"/>
      <c r="R44" s="253"/>
      <c r="S44" s="253"/>
      <c r="T44" s="253"/>
      <c r="U44" s="254"/>
      <c r="V44" s="253"/>
      <c r="W44" s="253"/>
      <c r="X44" s="253"/>
      <c r="Y44" s="253"/>
      <c r="Z44" s="253"/>
      <c r="AA44" s="253"/>
      <c r="AB44" s="253"/>
      <c r="AC44" s="253"/>
    </row>
    <row r="45" customFormat="false" ht="40.25" hidden="false" customHeight="false" outlineLevel="0" collapsed="false">
      <c r="A45" s="248"/>
      <c r="B45" s="249"/>
      <c r="C45" s="250" t="s">
        <v>886</v>
      </c>
      <c r="D45" s="258" t="s">
        <v>887</v>
      </c>
      <c r="E45" s="206" t="s">
        <v>542</v>
      </c>
      <c r="F45" s="252" t="s">
        <v>711</v>
      </c>
      <c r="G45" s="259" t="s">
        <v>881</v>
      </c>
      <c r="H45" s="23" t="s">
        <v>56</v>
      </c>
      <c r="I45" s="58" t="s">
        <v>83</v>
      </c>
      <c r="J45" s="23" t="s">
        <v>51</v>
      </c>
      <c r="K45" s="23" t="s">
        <v>550</v>
      </c>
      <c r="L45" s="58" t="s">
        <v>95</v>
      </c>
      <c r="M45" s="23" t="s">
        <v>39</v>
      </c>
      <c r="N45" s="252" t="s">
        <v>544</v>
      </c>
      <c r="O45" s="208" t="s">
        <v>85</v>
      </c>
      <c r="P45" s="208" t="s">
        <v>545</v>
      </c>
      <c r="Q45" s="208"/>
      <c r="R45" s="253"/>
      <c r="S45" s="253"/>
      <c r="T45" s="253"/>
      <c r="U45" s="253"/>
      <c r="V45" s="253"/>
      <c r="W45" s="254"/>
      <c r="X45" s="253"/>
      <c r="Y45" s="253"/>
      <c r="Z45" s="253"/>
      <c r="AA45" s="253"/>
      <c r="AB45" s="253"/>
      <c r="AC45" s="253"/>
    </row>
    <row r="46" customFormat="false" ht="40.25" hidden="false" customHeight="false" outlineLevel="0" collapsed="false">
      <c r="A46" s="248"/>
      <c r="B46" s="249"/>
      <c r="C46" s="250" t="s">
        <v>888</v>
      </c>
      <c r="D46" s="258" t="s">
        <v>885</v>
      </c>
      <c r="E46" s="206" t="s">
        <v>542</v>
      </c>
      <c r="F46" s="252" t="s">
        <v>711</v>
      </c>
      <c r="G46" s="259" t="s">
        <v>881</v>
      </c>
      <c r="H46" s="23" t="s">
        <v>56</v>
      </c>
      <c r="I46" s="58" t="s">
        <v>83</v>
      </c>
      <c r="J46" s="23" t="s">
        <v>51</v>
      </c>
      <c r="K46" s="23" t="s">
        <v>263</v>
      </c>
      <c r="L46" s="58" t="s">
        <v>95</v>
      </c>
      <c r="M46" s="23" t="s">
        <v>39</v>
      </c>
      <c r="N46" s="252" t="s">
        <v>544</v>
      </c>
      <c r="O46" s="208" t="s">
        <v>85</v>
      </c>
      <c r="P46" s="208" t="s">
        <v>545</v>
      </c>
      <c r="Q46" s="208"/>
      <c r="R46" s="253"/>
      <c r="S46" s="253"/>
      <c r="T46" s="253"/>
      <c r="U46" s="253"/>
      <c r="V46" s="253"/>
      <c r="W46" s="254"/>
      <c r="X46" s="253"/>
      <c r="Y46" s="253"/>
      <c r="Z46" s="253"/>
      <c r="AA46" s="253"/>
      <c r="AB46" s="253"/>
      <c r="AC46" s="253"/>
    </row>
    <row r="47" customFormat="false" ht="40.25" hidden="false" customHeight="false" outlineLevel="0" collapsed="false">
      <c r="A47" s="248"/>
      <c r="B47" s="249"/>
      <c r="C47" s="250" t="s">
        <v>889</v>
      </c>
      <c r="D47" s="258" t="s">
        <v>890</v>
      </c>
      <c r="E47" s="206" t="s">
        <v>542</v>
      </c>
      <c r="F47" s="252" t="s">
        <v>711</v>
      </c>
      <c r="G47" s="259" t="s">
        <v>881</v>
      </c>
      <c r="H47" s="23" t="s">
        <v>56</v>
      </c>
      <c r="I47" s="58" t="s">
        <v>83</v>
      </c>
      <c r="J47" s="23" t="s">
        <v>51</v>
      </c>
      <c r="K47" s="23" t="s">
        <v>553</v>
      </c>
      <c r="L47" s="58" t="s">
        <v>95</v>
      </c>
      <c r="M47" s="23" t="s">
        <v>39</v>
      </c>
      <c r="N47" s="252" t="s">
        <v>544</v>
      </c>
      <c r="O47" s="208" t="s">
        <v>85</v>
      </c>
      <c r="P47" s="208" t="s">
        <v>545</v>
      </c>
      <c r="Q47" s="208"/>
      <c r="R47" s="253"/>
      <c r="S47" s="253"/>
      <c r="T47" s="253"/>
      <c r="U47" s="253"/>
      <c r="V47" s="253"/>
      <c r="W47" s="253"/>
      <c r="X47" s="254"/>
      <c r="Y47" s="253"/>
      <c r="Z47" s="253"/>
      <c r="AA47" s="253"/>
      <c r="AB47" s="253"/>
      <c r="AC47" s="253"/>
    </row>
    <row r="48" customFormat="false" ht="40.25" hidden="false" customHeight="false" outlineLevel="0" collapsed="false">
      <c r="A48" s="248"/>
      <c r="B48" s="249"/>
      <c r="C48" s="250" t="s">
        <v>891</v>
      </c>
      <c r="D48" s="258" t="s">
        <v>887</v>
      </c>
      <c r="E48" s="206" t="s">
        <v>542</v>
      </c>
      <c r="F48" s="252" t="s">
        <v>711</v>
      </c>
      <c r="G48" s="259" t="s">
        <v>881</v>
      </c>
      <c r="H48" s="23" t="s">
        <v>56</v>
      </c>
      <c r="I48" s="58" t="s">
        <v>83</v>
      </c>
      <c r="J48" s="23" t="s">
        <v>51</v>
      </c>
      <c r="K48" s="23" t="s">
        <v>555</v>
      </c>
      <c r="L48" s="58" t="s">
        <v>95</v>
      </c>
      <c r="M48" s="23" t="s">
        <v>39</v>
      </c>
      <c r="N48" s="252" t="s">
        <v>544</v>
      </c>
      <c r="O48" s="208" t="s">
        <v>85</v>
      </c>
      <c r="P48" s="208" t="s">
        <v>545</v>
      </c>
      <c r="Q48" s="208"/>
      <c r="R48" s="253"/>
      <c r="S48" s="253"/>
      <c r="T48" s="253"/>
      <c r="U48" s="253"/>
      <c r="V48" s="253"/>
      <c r="W48" s="253"/>
      <c r="X48" s="253"/>
      <c r="Y48" s="254"/>
      <c r="Z48" s="253"/>
      <c r="AA48" s="253"/>
      <c r="AB48" s="253"/>
      <c r="AC48" s="253"/>
    </row>
    <row r="49" customFormat="false" ht="40.25" hidden="false" customHeight="false" outlineLevel="0" collapsed="false">
      <c r="A49" s="248"/>
      <c r="B49" s="249"/>
      <c r="C49" s="250" t="s">
        <v>892</v>
      </c>
      <c r="D49" s="258" t="s">
        <v>883</v>
      </c>
      <c r="E49" s="206" t="s">
        <v>542</v>
      </c>
      <c r="F49" s="252" t="s">
        <v>711</v>
      </c>
      <c r="G49" s="259" t="s">
        <v>881</v>
      </c>
      <c r="H49" s="23" t="s">
        <v>56</v>
      </c>
      <c r="I49" s="58" t="s">
        <v>83</v>
      </c>
      <c r="J49" s="23" t="s">
        <v>51</v>
      </c>
      <c r="K49" s="23" t="s">
        <v>557</v>
      </c>
      <c r="L49" s="58" t="s">
        <v>95</v>
      </c>
      <c r="M49" s="23" t="s">
        <v>39</v>
      </c>
      <c r="N49" s="252" t="s">
        <v>544</v>
      </c>
      <c r="O49" s="208" t="s">
        <v>85</v>
      </c>
      <c r="P49" s="208" t="s">
        <v>545</v>
      </c>
      <c r="Q49" s="208"/>
      <c r="R49" s="253"/>
      <c r="S49" s="253"/>
      <c r="T49" s="253"/>
      <c r="U49" s="253"/>
      <c r="V49" s="253"/>
      <c r="W49" s="253"/>
      <c r="X49" s="253"/>
      <c r="Y49" s="253"/>
      <c r="Z49" s="254"/>
      <c r="AA49" s="253"/>
      <c r="AB49" s="253"/>
      <c r="AC49" s="253"/>
    </row>
    <row r="50" customFormat="false" ht="40.25" hidden="false" customHeight="false" outlineLevel="0" collapsed="false">
      <c r="A50" s="248"/>
      <c r="B50" s="249"/>
      <c r="C50" s="250" t="s">
        <v>893</v>
      </c>
      <c r="D50" s="258" t="s">
        <v>885</v>
      </c>
      <c r="E50" s="206" t="s">
        <v>542</v>
      </c>
      <c r="F50" s="252" t="s">
        <v>711</v>
      </c>
      <c r="G50" s="259" t="s">
        <v>881</v>
      </c>
      <c r="H50" s="23" t="s">
        <v>56</v>
      </c>
      <c r="I50" s="58" t="s">
        <v>83</v>
      </c>
      <c r="J50" s="23" t="s">
        <v>51</v>
      </c>
      <c r="K50" s="23" t="s">
        <v>559</v>
      </c>
      <c r="L50" s="58" t="s">
        <v>95</v>
      </c>
      <c r="M50" s="23" t="s">
        <v>39</v>
      </c>
      <c r="N50" s="252" t="s">
        <v>544</v>
      </c>
      <c r="O50" s="208" t="s">
        <v>85</v>
      </c>
      <c r="P50" s="208" t="s">
        <v>545</v>
      </c>
      <c r="Q50" s="208"/>
      <c r="R50" s="253"/>
      <c r="S50" s="253"/>
      <c r="T50" s="253"/>
      <c r="U50" s="253"/>
      <c r="V50" s="253"/>
      <c r="W50" s="253"/>
      <c r="X50" s="253"/>
      <c r="Y50" s="254"/>
      <c r="Z50" s="253"/>
      <c r="AA50" s="253"/>
      <c r="AB50" s="253"/>
      <c r="AC50" s="253"/>
    </row>
    <row r="51" customFormat="false" ht="40.25" hidden="false" customHeight="false" outlineLevel="0" collapsed="false">
      <c r="A51" s="248"/>
      <c r="B51" s="249"/>
      <c r="C51" s="250" t="s">
        <v>894</v>
      </c>
      <c r="D51" s="258" t="s">
        <v>887</v>
      </c>
      <c r="E51" s="206" t="s">
        <v>542</v>
      </c>
      <c r="F51" s="252" t="s">
        <v>711</v>
      </c>
      <c r="G51" s="259" t="s">
        <v>881</v>
      </c>
      <c r="H51" s="23" t="s">
        <v>56</v>
      </c>
      <c r="I51" s="58" t="s">
        <v>83</v>
      </c>
      <c r="J51" s="23" t="s">
        <v>51</v>
      </c>
      <c r="K51" s="23" t="s">
        <v>271</v>
      </c>
      <c r="L51" s="58" t="s">
        <v>95</v>
      </c>
      <c r="M51" s="23" t="s">
        <v>39</v>
      </c>
      <c r="N51" s="252" t="s">
        <v>544</v>
      </c>
      <c r="O51" s="208" t="s">
        <v>85</v>
      </c>
      <c r="P51" s="208" t="s">
        <v>545</v>
      </c>
      <c r="Q51" s="208"/>
      <c r="R51" s="253"/>
      <c r="S51" s="253"/>
      <c r="T51" s="253"/>
      <c r="U51" s="253"/>
      <c r="V51" s="253"/>
      <c r="W51" s="253"/>
      <c r="X51" s="253"/>
      <c r="Y51" s="253"/>
      <c r="Z51" s="253"/>
      <c r="AA51" s="254"/>
      <c r="AB51" s="253"/>
      <c r="AC51" s="253"/>
    </row>
    <row r="52" customFormat="false" ht="40.25" hidden="false" customHeight="false" outlineLevel="0" collapsed="false">
      <c r="A52" s="248"/>
      <c r="B52" s="249"/>
      <c r="C52" s="250" t="s">
        <v>895</v>
      </c>
      <c r="D52" s="258" t="s">
        <v>883</v>
      </c>
      <c r="E52" s="206" t="s">
        <v>542</v>
      </c>
      <c r="F52" s="252" t="s">
        <v>711</v>
      </c>
      <c r="G52" s="259" t="s">
        <v>881</v>
      </c>
      <c r="H52" s="23" t="s">
        <v>56</v>
      </c>
      <c r="I52" s="58" t="s">
        <v>83</v>
      </c>
      <c r="J52" s="23" t="s">
        <v>51</v>
      </c>
      <c r="K52" s="23" t="s">
        <v>562</v>
      </c>
      <c r="L52" s="58" t="s">
        <v>95</v>
      </c>
      <c r="M52" s="23" t="s">
        <v>39</v>
      </c>
      <c r="N52" s="252" t="s">
        <v>544</v>
      </c>
      <c r="O52" s="208" t="s">
        <v>85</v>
      </c>
      <c r="P52" s="208" t="s">
        <v>545</v>
      </c>
      <c r="Q52" s="208"/>
      <c r="R52" s="253"/>
      <c r="S52" s="253"/>
      <c r="T52" s="253"/>
      <c r="U52" s="253"/>
      <c r="V52" s="253"/>
      <c r="W52" s="253"/>
      <c r="X52" s="253"/>
      <c r="Y52" s="253"/>
      <c r="Z52" s="253"/>
      <c r="AA52" s="254"/>
      <c r="AB52" s="253"/>
      <c r="AC52" s="253"/>
    </row>
    <row r="53" customFormat="false" ht="40.25" hidden="false" customHeight="false" outlineLevel="0" collapsed="false">
      <c r="A53" s="248"/>
      <c r="B53" s="249"/>
      <c r="C53" s="250" t="s">
        <v>896</v>
      </c>
      <c r="D53" s="258" t="s">
        <v>890</v>
      </c>
      <c r="E53" s="206" t="s">
        <v>542</v>
      </c>
      <c r="F53" s="252" t="s">
        <v>711</v>
      </c>
      <c r="G53" s="259" t="s">
        <v>881</v>
      </c>
      <c r="H53" s="23" t="s">
        <v>56</v>
      </c>
      <c r="I53" s="58" t="s">
        <v>83</v>
      </c>
      <c r="J53" s="23" t="s">
        <v>51</v>
      </c>
      <c r="K53" s="23" t="s">
        <v>65</v>
      </c>
      <c r="L53" s="58" t="s">
        <v>95</v>
      </c>
      <c r="M53" s="23" t="s">
        <v>39</v>
      </c>
      <c r="N53" s="252" t="s">
        <v>544</v>
      </c>
      <c r="O53" s="208" t="s">
        <v>85</v>
      </c>
      <c r="P53" s="208" t="s">
        <v>545</v>
      </c>
      <c r="Q53" s="208"/>
      <c r="R53" s="253"/>
      <c r="S53" s="253"/>
      <c r="T53" s="253"/>
      <c r="U53" s="253"/>
      <c r="V53" s="253"/>
      <c r="W53" s="253"/>
      <c r="X53" s="253"/>
      <c r="Y53" s="253"/>
      <c r="Z53" s="254"/>
      <c r="AA53" s="253"/>
      <c r="AB53" s="253"/>
      <c r="AC53" s="253"/>
    </row>
    <row r="54" customFormat="false" ht="26.25" hidden="false" customHeight="true" outlineLevel="0" collapsed="false">
      <c r="A54" s="244" t="s">
        <v>535</v>
      </c>
      <c r="B54" s="244"/>
      <c r="C54" s="245" t="s">
        <v>536</v>
      </c>
      <c r="D54" s="243" t="s">
        <v>800</v>
      </c>
      <c r="E54" s="246"/>
      <c r="F54" s="246"/>
      <c r="G54" s="243" t="s">
        <v>215</v>
      </c>
      <c r="H54" s="246"/>
      <c r="I54" s="246"/>
      <c r="J54" s="246"/>
      <c r="K54" s="246"/>
      <c r="L54" s="246"/>
      <c r="M54" s="246"/>
      <c r="N54" s="246" t="s">
        <v>537</v>
      </c>
      <c r="O54" s="243" t="s">
        <v>538</v>
      </c>
      <c r="P54" s="243" t="s">
        <v>539</v>
      </c>
      <c r="Q54" s="245" t="s">
        <v>4</v>
      </c>
      <c r="R54" s="243" t="s">
        <v>18</v>
      </c>
      <c r="S54" s="243" t="s">
        <v>19</v>
      </c>
      <c r="T54" s="243" t="s">
        <v>20</v>
      </c>
      <c r="U54" s="243" t="s">
        <v>21</v>
      </c>
      <c r="V54" s="243" t="s">
        <v>22</v>
      </c>
      <c r="W54" s="243" t="s">
        <v>23</v>
      </c>
      <c r="X54" s="247" t="s">
        <v>24</v>
      </c>
      <c r="Y54" s="243" t="s">
        <v>25</v>
      </c>
      <c r="Z54" s="243" t="s">
        <v>26</v>
      </c>
      <c r="AA54" s="243" t="s">
        <v>27</v>
      </c>
      <c r="AB54" s="243" t="s">
        <v>28</v>
      </c>
      <c r="AC54" s="243" t="s">
        <v>29</v>
      </c>
    </row>
    <row r="55" customFormat="false" ht="31.5" hidden="false" customHeight="true" outlineLevel="0" collapsed="false">
      <c r="A55" s="248" t="s">
        <v>801</v>
      </c>
      <c r="B55" s="249" t="s">
        <v>897</v>
      </c>
      <c r="C55" s="250" t="s">
        <v>898</v>
      </c>
      <c r="D55" s="257" t="s">
        <v>800</v>
      </c>
      <c r="E55" s="206" t="s">
        <v>542</v>
      </c>
      <c r="F55" s="252" t="s">
        <v>711</v>
      </c>
      <c r="G55" s="260" t="s">
        <v>899</v>
      </c>
      <c r="H55" s="23" t="s">
        <v>56</v>
      </c>
      <c r="I55" s="58" t="s">
        <v>83</v>
      </c>
      <c r="J55" s="23" t="s">
        <v>51</v>
      </c>
      <c r="K55" s="23" t="s">
        <v>57</v>
      </c>
      <c r="L55" s="58" t="s">
        <v>95</v>
      </c>
      <c r="M55" s="23" t="s">
        <v>39</v>
      </c>
      <c r="N55" s="252" t="s">
        <v>544</v>
      </c>
      <c r="O55" s="208" t="s">
        <v>85</v>
      </c>
      <c r="P55" s="208" t="s">
        <v>545</v>
      </c>
      <c r="Q55" s="208"/>
      <c r="R55" s="253"/>
      <c r="S55" s="253"/>
      <c r="T55" s="254"/>
      <c r="U55" s="253"/>
      <c r="V55" s="253"/>
      <c r="W55" s="253"/>
      <c r="X55" s="253"/>
      <c r="Y55" s="253"/>
      <c r="Z55" s="253"/>
      <c r="AA55" s="253"/>
      <c r="AB55" s="253"/>
      <c r="AC55" s="253"/>
    </row>
    <row r="56" customFormat="false" ht="40.25" hidden="false" customHeight="false" outlineLevel="0" collapsed="false">
      <c r="A56" s="248"/>
      <c r="B56" s="249"/>
      <c r="C56" s="261" t="s">
        <v>900</v>
      </c>
      <c r="D56" s="257" t="s">
        <v>901</v>
      </c>
      <c r="E56" s="206" t="s">
        <v>542</v>
      </c>
      <c r="F56" s="252" t="s">
        <v>711</v>
      </c>
      <c r="G56" s="260" t="s">
        <v>899</v>
      </c>
      <c r="H56" s="23" t="s">
        <v>56</v>
      </c>
      <c r="I56" s="58" t="s">
        <v>83</v>
      </c>
      <c r="J56" s="23" t="s">
        <v>51</v>
      </c>
      <c r="K56" s="23" t="s">
        <v>348</v>
      </c>
      <c r="L56" s="58" t="s">
        <v>95</v>
      </c>
      <c r="M56" s="23" t="s">
        <v>39</v>
      </c>
      <c r="N56" s="252" t="s">
        <v>544</v>
      </c>
      <c r="O56" s="208" t="s">
        <v>85</v>
      </c>
      <c r="P56" s="208" t="s">
        <v>545</v>
      </c>
      <c r="Q56" s="208"/>
      <c r="R56" s="253"/>
      <c r="S56" s="253"/>
      <c r="T56" s="253"/>
      <c r="U56" s="253"/>
      <c r="V56" s="254"/>
      <c r="W56" s="253"/>
      <c r="X56" s="253"/>
      <c r="Y56" s="253"/>
      <c r="Z56" s="253"/>
      <c r="AA56" s="253"/>
      <c r="AB56" s="253"/>
      <c r="AC56" s="253"/>
    </row>
    <row r="57" customFormat="false" ht="40.25" hidden="false" customHeight="false" outlineLevel="0" collapsed="false">
      <c r="A57" s="248"/>
      <c r="B57" s="249"/>
      <c r="C57" s="261" t="s">
        <v>902</v>
      </c>
      <c r="D57" s="257" t="s">
        <v>903</v>
      </c>
      <c r="E57" s="206" t="s">
        <v>542</v>
      </c>
      <c r="F57" s="252" t="s">
        <v>711</v>
      </c>
      <c r="G57" s="260" t="s">
        <v>899</v>
      </c>
      <c r="H57" s="23" t="s">
        <v>56</v>
      </c>
      <c r="I57" s="58" t="s">
        <v>83</v>
      </c>
      <c r="J57" s="23" t="s">
        <v>51</v>
      </c>
      <c r="K57" s="23" t="s">
        <v>258</v>
      </c>
      <c r="L57" s="58" t="s">
        <v>95</v>
      </c>
      <c r="M57" s="23" t="s">
        <v>39</v>
      </c>
      <c r="N57" s="252" t="s">
        <v>544</v>
      </c>
      <c r="O57" s="208" t="s">
        <v>85</v>
      </c>
      <c r="P57" s="208" t="s">
        <v>545</v>
      </c>
      <c r="Q57" s="208"/>
      <c r="R57" s="253"/>
      <c r="S57" s="253"/>
      <c r="T57" s="253"/>
      <c r="U57" s="253"/>
      <c r="V57" s="254"/>
      <c r="W57" s="253"/>
      <c r="X57" s="253"/>
      <c r="Y57" s="253"/>
      <c r="Z57" s="253"/>
      <c r="AA57" s="253"/>
      <c r="AB57" s="253"/>
      <c r="AC57" s="253"/>
    </row>
    <row r="58" customFormat="false" ht="40.25" hidden="false" customHeight="false" outlineLevel="0" collapsed="false">
      <c r="A58" s="248"/>
      <c r="B58" s="249"/>
      <c r="C58" s="261" t="s">
        <v>904</v>
      </c>
      <c r="D58" s="257" t="s">
        <v>905</v>
      </c>
      <c r="E58" s="206" t="s">
        <v>542</v>
      </c>
      <c r="F58" s="252" t="s">
        <v>711</v>
      </c>
      <c r="G58" s="260" t="s">
        <v>899</v>
      </c>
      <c r="H58" s="23" t="s">
        <v>56</v>
      </c>
      <c r="I58" s="58" t="s">
        <v>83</v>
      </c>
      <c r="J58" s="23" t="s">
        <v>51</v>
      </c>
      <c r="K58" s="23" t="s">
        <v>550</v>
      </c>
      <c r="L58" s="58" t="s">
        <v>95</v>
      </c>
      <c r="M58" s="23" t="s">
        <v>39</v>
      </c>
      <c r="N58" s="252" t="s">
        <v>544</v>
      </c>
      <c r="O58" s="208" t="s">
        <v>85</v>
      </c>
      <c r="P58" s="208" t="s">
        <v>545</v>
      </c>
      <c r="Q58" s="208"/>
      <c r="R58" s="253"/>
      <c r="S58" s="253"/>
      <c r="T58" s="253"/>
      <c r="U58" s="254"/>
      <c r="V58" s="253"/>
      <c r="W58" s="253"/>
      <c r="X58" s="253"/>
      <c r="Y58" s="253"/>
      <c r="Z58" s="253"/>
      <c r="AA58" s="253"/>
      <c r="AB58" s="253"/>
      <c r="AC58" s="253"/>
    </row>
    <row r="59" customFormat="false" ht="40.25" hidden="false" customHeight="false" outlineLevel="0" collapsed="false">
      <c r="A59" s="248"/>
      <c r="B59" s="249"/>
      <c r="C59" s="261" t="s">
        <v>906</v>
      </c>
      <c r="D59" s="257" t="s">
        <v>907</v>
      </c>
      <c r="E59" s="206" t="s">
        <v>542</v>
      </c>
      <c r="F59" s="252" t="s">
        <v>711</v>
      </c>
      <c r="G59" s="260" t="s">
        <v>899</v>
      </c>
      <c r="H59" s="23" t="s">
        <v>56</v>
      </c>
      <c r="I59" s="58" t="s">
        <v>83</v>
      </c>
      <c r="J59" s="23" t="s">
        <v>51</v>
      </c>
      <c r="K59" s="23" t="s">
        <v>263</v>
      </c>
      <c r="L59" s="58" t="s">
        <v>95</v>
      </c>
      <c r="M59" s="23" t="s">
        <v>39</v>
      </c>
      <c r="N59" s="252" t="s">
        <v>544</v>
      </c>
      <c r="O59" s="208" t="s">
        <v>85</v>
      </c>
      <c r="P59" s="208" t="s">
        <v>545</v>
      </c>
      <c r="Q59" s="208"/>
      <c r="R59" s="253"/>
      <c r="S59" s="253"/>
      <c r="T59" s="253"/>
      <c r="U59" s="253"/>
      <c r="V59" s="253"/>
      <c r="W59" s="254"/>
      <c r="X59" s="253"/>
      <c r="Y59" s="253"/>
      <c r="Z59" s="253"/>
      <c r="AA59" s="253"/>
      <c r="AB59" s="253"/>
      <c r="AC59" s="253"/>
    </row>
    <row r="60" customFormat="false" ht="40.25" hidden="false" customHeight="false" outlineLevel="0" collapsed="false">
      <c r="A60" s="248"/>
      <c r="B60" s="249"/>
      <c r="C60" s="250" t="s">
        <v>908</v>
      </c>
      <c r="D60" s="257" t="s">
        <v>909</v>
      </c>
      <c r="E60" s="206" t="s">
        <v>542</v>
      </c>
      <c r="F60" s="252" t="s">
        <v>711</v>
      </c>
      <c r="G60" s="260" t="s">
        <v>899</v>
      </c>
      <c r="H60" s="23" t="s">
        <v>56</v>
      </c>
      <c r="I60" s="58" t="s">
        <v>83</v>
      </c>
      <c r="J60" s="23" t="s">
        <v>51</v>
      </c>
      <c r="K60" s="23" t="s">
        <v>553</v>
      </c>
      <c r="L60" s="58" t="s">
        <v>95</v>
      </c>
      <c r="M60" s="23" t="s">
        <v>39</v>
      </c>
      <c r="N60" s="252" t="s">
        <v>544</v>
      </c>
      <c r="O60" s="208" t="s">
        <v>85</v>
      </c>
      <c r="P60" s="208" t="s">
        <v>545</v>
      </c>
      <c r="Q60" s="208"/>
      <c r="R60" s="253"/>
      <c r="S60" s="253"/>
      <c r="T60" s="253"/>
      <c r="U60" s="253"/>
      <c r="V60" s="254"/>
      <c r="W60" s="253"/>
      <c r="X60" s="253"/>
      <c r="Y60" s="253"/>
      <c r="Z60" s="253"/>
      <c r="AA60" s="253"/>
      <c r="AB60" s="253"/>
      <c r="AC60" s="253"/>
    </row>
    <row r="61" customFormat="false" ht="40.25" hidden="false" customHeight="false" outlineLevel="0" collapsed="false">
      <c r="A61" s="248"/>
      <c r="B61" s="249"/>
      <c r="C61" s="250" t="s">
        <v>910</v>
      </c>
      <c r="D61" s="257" t="s">
        <v>901</v>
      </c>
      <c r="E61" s="206" t="s">
        <v>542</v>
      </c>
      <c r="F61" s="252" t="s">
        <v>711</v>
      </c>
      <c r="G61" s="260" t="s">
        <v>899</v>
      </c>
      <c r="H61" s="23" t="s">
        <v>56</v>
      </c>
      <c r="I61" s="58" t="s">
        <v>83</v>
      </c>
      <c r="J61" s="23" t="s">
        <v>51</v>
      </c>
      <c r="K61" s="23" t="s">
        <v>555</v>
      </c>
      <c r="L61" s="58" t="s">
        <v>95</v>
      </c>
      <c r="M61" s="23" t="s">
        <v>39</v>
      </c>
      <c r="N61" s="252" t="s">
        <v>544</v>
      </c>
      <c r="O61" s="208" t="s">
        <v>85</v>
      </c>
      <c r="P61" s="208" t="s">
        <v>545</v>
      </c>
      <c r="Q61" s="208"/>
      <c r="R61" s="253"/>
      <c r="S61" s="253"/>
      <c r="T61" s="253"/>
      <c r="U61" s="253"/>
      <c r="V61" s="253"/>
      <c r="W61" s="253"/>
      <c r="X61" s="253"/>
      <c r="Y61" s="254"/>
      <c r="Z61" s="253"/>
      <c r="AA61" s="253"/>
      <c r="AB61" s="253"/>
      <c r="AC61" s="253"/>
    </row>
    <row r="62" customFormat="false" ht="40.25" hidden="false" customHeight="false" outlineLevel="0" collapsed="false">
      <c r="A62" s="248"/>
      <c r="B62" s="249"/>
      <c r="C62" s="250" t="s">
        <v>911</v>
      </c>
      <c r="D62" s="257" t="s">
        <v>903</v>
      </c>
      <c r="E62" s="206" t="s">
        <v>542</v>
      </c>
      <c r="F62" s="252" t="s">
        <v>711</v>
      </c>
      <c r="G62" s="260" t="s">
        <v>899</v>
      </c>
      <c r="H62" s="23" t="s">
        <v>56</v>
      </c>
      <c r="I62" s="58" t="s">
        <v>83</v>
      </c>
      <c r="J62" s="23" t="s">
        <v>51</v>
      </c>
      <c r="K62" s="23" t="s">
        <v>557</v>
      </c>
      <c r="L62" s="58" t="s">
        <v>95</v>
      </c>
      <c r="M62" s="23" t="s">
        <v>39</v>
      </c>
      <c r="N62" s="252" t="s">
        <v>544</v>
      </c>
      <c r="O62" s="208" t="s">
        <v>85</v>
      </c>
      <c r="P62" s="208" t="s">
        <v>545</v>
      </c>
      <c r="Q62" s="208"/>
      <c r="R62" s="253"/>
      <c r="S62" s="253"/>
      <c r="T62" s="253"/>
      <c r="U62" s="253"/>
      <c r="V62" s="253"/>
      <c r="W62" s="253"/>
      <c r="X62" s="254"/>
      <c r="Y62" s="253"/>
      <c r="Z62" s="253"/>
      <c r="AA62" s="253"/>
      <c r="AB62" s="253"/>
      <c r="AC62" s="253"/>
    </row>
    <row r="63" customFormat="false" ht="40.25" hidden="false" customHeight="false" outlineLevel="0" collapsed="false">
      <c r="A63" s="248"/>
      <c r="B63" s="249"/>
      <c r="C63" s="261" t="s">
        <v>912</v>
      </c>
      <c r="D63" s="257"/>
      <c r="E63" s="206" t="s">
        <v>542</v>
      </c>
      <c r="F63" s="252" t="s">
        <v>711</v>
      </c>
      <c r="G63" s="260" t="s">
        <v>899</v>
      </c>
      <c r="H63" s="23" t="s">
        <v>56</v>
      </c>
      <c r="I63" s="58" t="s">
        <v>83</v>
      </c>
      <c r="J63" s="23" t="s">
        <v>51</v>
      </c>
      <c r="K63" s="23" t="s">
        <v>559</v>
      </c>
      <c r="L63" s="58" t="s">
        <v>95</v>
      </c>
      <c r="M63" s="23" t="s">
        <v>39</v>
      </c>
      <c r="N63" s="252" t="s">
        <v>544</v>
      </c>
      <c r="O63" s="208" t="s">
        <v>85</v>
      </c>
      <c r="P63" s="208" t="s">
        <v>545</v>
      </c>
      <c r="Q63" s="208"/>
      <c r="R63" s="253"/>
      <c r="S63" s="253"/>
      <c r="T63" s="253"/>
      <c r="U63" s="253"/>
      <c r="V63" s="253"/>
      <c r="W63" s="253"/>
      <c r="X63" s="253"/>
      <c r="Y63" s="253"/>
      <c r="Z63" s="254"/>
      <c r="AA63" s="253"/>
      <c r="AB63" s="253"/>
      <c r="AC63" s="253"/>
    </row>
    <row r="64" customFormat="false" ht="40.25" hidden="false" customHeight="false" outlineLevel="0" collapsed="false">
      <c r="A64" s="248"/>
      <c r="B64" s="249"/>
      <c r="C64" s="261" t="s">
        <v>913</v>
      </c>
      <c r="D64" s="257" t="s">
        <v>905</v>
      </c>
      <c r="E64" s="206" t="s">
        <v>542</v>
      </c>
      <c r="F64" s="252" t="s">
        <v>711</v>
      </c>
      <c r="G64" s="260" t="s">
        <v>899</v>
      </c>
      <c r="H64" s="23" t="s">
        <v>56</v>
      </c>
      <c r="I64" s="58" t="s">
        <v>83</v>
      </c>
      <c r="J64" s="23" t="s">
        <v>51</v>
      </c>
      <c r="K64" s="23" t="s">
        <v>271</v>
      </c>
      <c r="L64" s="58" t="s">
        <v>95</v>
      </c>
      <c r="M64" s="23" t="s">
        <v>39</v>
      </c>
      <c r="N64" s="252" t="s">
        <v>544</v>
      </c>
      <c r="O64" s="208" t="s">
        <v>85</v>
      </c>
      <c r="P64" s="208" t="s">
        <v>545</v>
      </c>
      <c r="Q64" s="208"/>
      <c r="R64" s="253"/>
      <c r="S64" s="253"/>
      <c r="T64" s="253"/>
      <c r="U64" s="253"/>
      <c r="V64" s="253"/>
      <c r="W64" s="253"/>
      <c r="X64" s="253"/>
      <c r="Y64" s="253"/>
      <c r="Z64" s="254"/>
      <c r="AA64" s="253"/>
      <c r="AB64" s="253"/>
      <c r="AC64" s="253"/>
    </row>
    <row r="65" customFormat="false" ht="40.25" hidden="false" customHeight="false" outlineLevel="0" collapsed="false">
      <c r="A65" s="248"/>
      <c r="B65" s="249"/>
      <c r="C65" s="250" t="s">
        <v>914</v>
      </c>
      <c r="D65" s="257"/>
      <c r="E65" s="206" t="s">
        <v>542</v>
      </c>
      <c r="F65" s="252" t="s">
        <v>711</v>
      </c>
      <c r="G65" s="260" t="s">
        <v>899</v>
      </c>
      <c r="H65" s="23" t="s">
        <v>56</v>
      </c>
      <c r="I65" s="58" t="s">
        <v>83</v>
      </c>
      <c r="J65" s="23" t="s">
        <v>51</v>
      </c>
      <c r="K65" s="23" t="s">
        <v>562</v>
      </c>
      <c r="L65" s="58" t="s">
        <v>95</v>
      </c>
      <c r="M65" s="23" t="s">
        <v>39</v>
      </c>
      <c r="N65" s="252" t="s">
        <v>544</v>
      </c>
      <c r="O65" s="208" t="s">
        <v>85</v>
      </c>
      <c r="P65" s="208" t="s">
        <v>545</v>
      </c>
      <c r="Q65" s="208"/>
      <c r="R65" s="253"/>
      <c r="S65" s="253"/>
      <c r="T65" s="253"/>
      <c r="U65" s="253"/>
      <c r="V65" s="253"/>
      <c r="W65" s="253"/>
      <c r="X65" s="254"/>
      <c r="Y65" s="253"/>
      <c r="Z65" s="262"/>
      <c r="AA65" s="253"/>
      <c r="AB65" s="253"/>
      <c r="AC65" s="253"/>
    </row>
    <row r="66" customFormat="false" ht="40.25" hidden="false" customHeight="false" outlineLevel="0" collapsed="false">
      <c r="A66" s="248"/>
      <c r="B66" s="249"/>
      <c r="C66" s="250" t="s">
        <v>915</v>
      </c>
      <c r="D66" s="257" t="s">
        <v>907</v>
      </c>
      <c r="E66" s="206" t="s">
        <v>542</v>
      </c>
      <c r="F66" s="252" t="s">
        <v>711</v>
      </c>
      <c r="G66" s="260" t="s">
        <v>899</v>
      </c>
      <c r="H66" s="23" t="s">
        <v>56</v>
      </c>
      <c r="I66" s="58" t="s">
        <v>83</v>
      </c>
      <c r="J66" s="23" t="s">
        <v>51</v>
      </c>
      <c r="K66" s="23" t="s">
        <v>65</v>
      </c>
      <c r="L66" s="58" t="s">
        <v>95</v>
      </c>
      <c r="M66" s="23" t="s">
        <v>39</v>
      </c>
      <c r="N66" s="252" t="s">
        <v>544</v>
      </c>
      <c r="O66" s="208" t="s">
        <v>85</v>
      </c>
      <c r="P66" s="208" t="s">
        <v>545</v>
      </c>
      <c r="Q66" s="208"/>
      <c r="R66" s="253"/>
      <c r="S66" s="253"/>
      <c r="T66" s="253"/>
      <c r="U66" s="253"/>
      <c r="V66" s="253"/>
      <c r="W66" s="253"/>
      <c r="X66" s="253"/>
      <c r="Y66" s="253"/>
      <c r="Z66" s="254"/>
      <c r="AA66" s="253"/>
      <c r="AB66" s="253"/>
      <c r="AC66" s="253"/>
    </row>
    <row r="67" customFormat="false" ht="26.25" hidden="false" customHeight="true" outlineLevel="0" collapsed="false">
      <c r="A67" s="244" t="s">
        <v>535</v>
      </c>
      <c r="B67" s="244"/>
      <c r="C67" s="245" t="s">
        <v>536</v>
      </c>
      <c r="D67" s="243" t="s">
        <v>800</v>
      </c>
      <c r="E67" s="246"/>
      <c r="F67" s="246"/>
      <c r="G67" s="243" t="s">
        <v>215</v>
      </c>
      <c r="H67" s="246"/>
      <c r="I67" s="246"/>
      <c r="J67" s="246"/>
      <c r="K67" s="246"/>
      <c r="L67" s="246"/>
      <c r="M67" s="246"/>
      <c r="N67" s="246" t="s">
        <v>537</v>
      </c>
      <c r="O67" s="243" t="s">
        <v>538</v>
      </c>
      <c r="P67" s="243" t="s">
        <v>539</v>
      </c>
      <c r="Q67" s="245" t="s">
        <v>4</v>
      </c>
      <c r="R67" s="243" t="s">
        <v>18</v>
      </c>
      <c r="S67" s="243" t="s">
        <v>19</v>
      </c>
      <c r="T67" s="243" t="s">
        <v>20</v>
      </c>
      <c r="U67" s="243" t="s">
        <v>21</v>
      </c>
      <c r="V67" s="243" t="s">
        <v>22</v>
      </c>
      <c r="W67" s="243" t="s">
        <v>23</v>
      </c>
      <c r="X67" s="247" t="s">
        <v>24</v>
      </c>
      <c r="Y67" s="243" t="s">
        <v>25</v>
      </c>
      <c r="Z67" s="243" t="s">
        <v>26</v>
      </c>
      <c r="AA67" s="243" t="s">
        <v>27</v>
      </c>
      <c r="AB67" s="243" t="s">
        <v>28</v>
      </c>
      <c r="AC67" s="243" t="s">
        <v>29</v>
      </c>
    </row>
    <row r="68" customFormat="false" ht="31.5" hidden="false" customHeight="true" outlineLevel="0" collapsed="false">
      <c r="A68" s="248" t="s">
        <v>801</v>
      </c>
      <c r="B68" s="249" t="s">
        <v>916</v>
      </c>
      <c r="C68" s="250" t="s">
        <v>917</v>
      </c>
      <c r="D68" s="257" t="s">
        <v>909</v>
      </c>
      <c r="E68" s="206" t="s">
        <v>542</v>
      </c>
      <c r="F68" s="252" t="s">
        <v>711</v>
      </c>
      <c r="G68" s="263" t="s">
        <v>918</v>
      </c>
      <c r="H68" s="23" t="s">
        <v>56</v>
      </c>
      <c r="I68" s="58" t="s">
        <v>83</v>
      </c>
      <c r="J68" s="23" t="s">
        <v>51</v>
      </c>
      <c r="K68" s="23" t="s">
        <v>57</v>
      </c>
      <c r="L68" s="58" t="s">
        <v>95</v>
      </c>
      <c r="M68" s="23" t="s">
        <v>39</v>
      </c>
      <c r="N68" s="252" t="s">
        <v>544</v>
      </c>
      <c r="O68" s="208" t="s">
        <v>85</v>
      </c>
      <c r="P68" s="208" t="s">
        <v>545</v>
      </c>
      <c r="Q68" s="208"/>
      <c r="R68" s="253"/>
      <c r="S68" s="253"/>
      <c r="T68" s="253"/>
      <c r="U68" s="254"/>
      <c r="V68" s="253"/>
      <c r="W68" s="253"/>
      <c r="X68" s="253"/>
      <c r="Y68" s="253"/>
      <c r="Z68" s="253"/>
      <c r="AA68" s="253"/>
      <c r="AB68" s="253"/>
      <c r="AC68" s="253"/>
    </row>
    <row r="69" customFormat="false" ht="40.25" hidden="false" customHeight="false" outlineLevel="0" collapsed="false">
      <c r="A69" s="248"/>
      <c r="B69" s="249"/>
      <c r="C69" s="250" t="s">
        <v>919</v>
      </c>
      <c r="D69" s="257" t="s">
        <v>901</v>
      </c>
      <c r="E69" s="206" t="s">
        <v>542</v>
      </c>
      <c r="F69" s="252" t="s">
        <v>711</v>
      </c>
      <c r="G69" s="263" t="s">
        <v>918</v>
      </c>
      <c r="H69" s="23" t="s">
        <v>56</v>
      </c>
      <c r="I69" s="58" t="s">
        <v>83</v>
      </c>
      <c r="J69" s="23" t="s">
        <v>51</v>
      </c>
      <c r="K69" s="23" t="s">
        <v>348</v>
      </c>
      <c r="L69" s="58" t="s">
        <v>95</v>
      </c>
      <c r="M69" s="23" t="s">
        <v>39</v>
      </c>
      <c r="N69" s="252" t="s">
        <v>544</v>
      </c>
      <c r="O69" s="208" t="s">
        <v>85</v>
      </c>
      <c r="P69" s="208" t="s">
        <v>545</v>
      </c>
      <c r="Q69" s="208"/>
      <c r="R69" s="253"/>
      <c r="S69" s="253"/>
      <c r="T69" s="253"/>
      <c r="U69" s="254"/>
      <c r="V69" s="253"/>
      <c r="W69" s="253"/>
      <c r="X69" s="253"/>
      <c r="Y69" s="253"/>
      <c r="Z69" s="253"/>
      <c r="AA69" s="253"/>
      <c r="AB69" s="253"/>
      <c r="AC69" s="253"/>
    </row>
    <row r="70" customFormat="false" ht="40.25" hidden="false" customHeight="false" outlineLevel="0" collapsed="false">
      <c r="A70" s="248"/>
      <c r="B70" s="249"/>
      <c r="C70" s="250" t="s">
        <v>920</v>
      </c>
      <c r="D70" s="257" t="s">
        <v>903</v>
      </c>
      <c r="E70" s="206" t="s">
        <v>542</v>
      </c>
      <c r="F70" s="252" t="s">
        <v>711</v>
      </c>
      <c r="G70" s="263" t="s">
        <v>918</v>
      </c>
      <c r="H70" s="23" t="s">
        <v>56</v>
      </c>
      <c r="I70" s="58" t="s">
        <v>83</v>
      </c>
      <c r="J70" s="23" t="s">
        <v>51</v>
      </c>
      <c r="K70" s="23" t="s">
        <v>258</v>
      </c>
      <c r="L70" s="58" t="s">
        <v>95</v>
      </c>
      <c r="M70" s="23" t="s">
        <v>39</v>
      </c>
      <c r="N70" s="252" t="s">
        <v>544</v>
      </c>
      <c r="O70" s="208" t="s">
        <v>85</v>
      </c>
      <c r="P70" s="208" t="s">
        <v>545</v>
      </c>
      <c r="Q70" s="208"/>
      <c r="R70" s="253"/>
      <c r="S70" s="253"/>
      <c r="T70" s="253"/>
      <c r="U70" s="254"/>
      <c r="V70" s="253"/>
      <c r="W70" s="253"/>
      <c r="X70" s="253"/>
      <c r="Y70" s="253"/>
      <c r="Z70" s="253"/>
      <c r="AA70" s="253"/>
      <c r="AB70" s="253"/>
      <c r="AC70" s="253"/>
    </row>
    <row r="71" customFormat="false" ht="40.25" hidden="false" customHeight="false" outlineLevel="0" collapsed="false">
      <c r="A71" s="248"/>
      <c r="B71" s="249"/>
      <c r="C71" s="264" t="s">
        <v>921</v>
      </c>
      <c r="D71" s="257"/>
      <c r="E71" s="206" t="s">
        <v>542</v>
      </c>
      <c r="F71" s="252" t="s">
        <v>711</v>
      </c>
      <c r="G71" s="263" t="s">
        <v>918</v>
      </c>
      <c r="H71" s="23" t="s">
        <v>56</v>
      </c>
      <c r="I71" s="58" t="s">
        <v>83</v>
      </c>
      <c r="J71" s="23" t="s">
        <v>51</v>
      </c>
      <c r="K71" s="23" t="s">
        <v>550</v>
      </c>
      <c r="L71" s="58" t="s">
        <v>95</v>
      </c>
      <c r="M71" s="23" t="s">
        <v>39</v>
      </c>
      <c r="N71" s="252" t="s">
        <v>544</v>
      </c>
      <c r="O71" s="208" t="s">
        <v>85</v>
      </c>
      <c r="P71" s="208" t="s">
        <v>545</v>
      </c>
      <c r="Q71" s="208"/>
      <c r="R71" s="253"/>
      <c r="S71" s="253"/>
      <c r="T71" s="253"/>
      <c r="U71" s="254"/>
      <c r="V71" s="253"/>
      <c r="W71" s="253"/>
      <c r="X71" s="253"/>
      <c r="Y71" s="253"/>
      <c r="Z71" s="253"/>
      <c r="AA71" s="253"/>
      <c r="AB71" s="253"/>
      <c r="AC71" s="253"/>
    </row>
    <row r="72" customFormat="false" ht="40.25" hidden="false" customHeight="false" outlineLevel="0" collapsed="false">
      <c r="A72" s="248"/>
      <c r="B72" s="249"/>
      <c r="C72" s="250" t="s">
        <v>922</v>
      </c>
      <c r="D72" s="257" t="s">
        <v>800</v>
      </c>
      <c r="E72" s="206" t="s">
        <v>542</v>
      </c>
      <c r="F72" s="252" t="s">
        <v>711</v>
      </c>
      <c r="G72" s="263" t="s">
        <v>918</v>
      </c>
      <c r="H72" s="23" t="s">
        <v>56</v>
      </c>
      <c r="I72" s="58" t="s">
        <v>83</v>
      </c>
      <c r="J72" s="23" t="s">
        <v>51</v>
      </c>
      <c r="K72" s="23" t="s">
        <v>263</v>
      </c>
      <c r="L72" s="58" t="s">
        <v>95</v>
      </c>
      <c r="M72" s="23" t="s">
        <v>39</v>
      </c>
      <c r="N72" s="252" t="s">
        <v>544</v>
      </c>
      <c r="O72" s="208" t="s">
        <v>85</v>
      </c>
      <c r="P72" s="208" t="s">
        <v>545</v>
      </c>
      <c r="Q72" s="208"/>
      <c r="R72" s="253"/>
      <c r="S72" s="253"/>
      <c r="T72" s="253"/>
      <c r="U72" s="254"/>
      <c r="V72" s="253"/>
      <c r="W72" s="253"/>
      <c r="X72" s="253"/>
      <c r="Y72" s="253"/>
      <c r="Z72" s="253"/>
      <c r="AA72" s="253"/>
      <c r="AB72" s="253"/>
      <c r="AC72" s="253"/>
    </row>
    <row r="73" customFormat="false" ht="40.25" hidden="false" customHeight="false" outlineLevel="0" collapsed="false">
      <c r="A73" s="248"/>
      <c r="B73" s="249"/>
      <c r="C73" s="250" t="s">
        <v>923</v>
      </c>
      <c r="D73" s="257" t="s">
        <v>924</v>
      </c>
      <c r="E73" s="206" t="s">
        <v>542</v>
      </c>
      <c r="F73" s="252" t="s">
        <v>711</v>
      </c>
      <c r="G73" s="263" t="s">
        <v>918</v>
      </c>
      <c r="H73" s="23" t="s">
        <v>56</v>
      </c>
      <c r="I73" s="58" t="s">
        <v>83</v>
      </c>
      <c r="J73" s="23" t="s">
        <v>51</v>
      </c>
      <c r="K73" s="23" t="s">
        <v>553</v>
      </c>
      <c r="L73" s="58" t="s">
        <v>95</v>
      </c>
      <c r="M73" s="23" t="s">
        <v>39</v>
      </c>
      <c r="N73" s="252" t="s">
        <v>544</v>
      </c>
      <c r="O73" s="208" t="s">
        <v>85</v>
      </c>
      <c r="P73" s="208" t="s">
        <v>545</v>
      </c>
      <c r="Q73" s="208"/>
      <c r="R73" s="253"/>
      <c r="S73" s="253"/>
      <c r="T73" s="253"/>
      <c r="U73" s="254"/>
      <c r="V73" s="253"/>
      <c r="W73" s="253"/>
      <c r="X73" s="253"/>
      <c r="Y73" s="253"/>
      <c r="Z73" s="253"/>
      <c r="AA73" s="253"/>
      <c r="AB73" s="253"/>
      <c r="AC73" s="253"/>
    </row>
    <row r="74" customFormat="false" ht="40.25" hidden="false" customHeight="false" outlineLevel="0" collapsed="false">
      <c r="A74" s="248"/>
      <c r="B74" s="249"/>
      <c r="C74" s="250" t="s">
        <v>925</v>
      </c>
      <c r="D74" s="257" t="s">
        <v>926</v>
      </c>
      <c r="E74" s="206" t="s">
        <v>542</v>
      </c>
      <c r="F74" s="252" t="s">
        <v>711</v>
      </c>
      <c r="G74" s="263" t="s">
        <v>918</v>
      </c>
      <c r="H74" s="23" t="s">
        <v>56</v>
      </c>
      <c r="I74" s="58" t="s">
        <v>83</v>
      </c>
      <c r="J74" s="23" t="s">
        <v>51</v>
      </c>
      <c r="K74" s="23" t="s">
        <v>555</v>
      </c>
      <c r="L74" s="58" t="s">
        <v>95</v>
      </c>
      <c r="M74" s="23" t="s">
        <v>39</v>
      </c>
      <c r="N74" s="252" t="s">
        <v>544</v>
      </c>
      <c r="O74" s="208" t="s">
        <v>85</v>
      </c>
      <c r="P74" s="208" t="s">
        <v>545</v>
      </c>
      <c r="Q74" s="208"/>
      <c r="R74" s="253"/>
      <c r="S74" s="253"/>
      <c r="T74" s="253"/>
      <c r="U74" s="254"/>
      <c r="V74" s="253"/>
      <c r="W74" s="253"/>
      <c r="X74" s="253"/>
      <c r="Y74" s="253"/>
      <c r="Z74" s="253"/>
      <c r="AA74" s="253"/>
      <c r="AB74" s="253"/>
      <c r="AC74" s="253"/>
    </row>
    <row r="75" customFormat="false" ht="40.25" hidden="false" customHeight="false" outlineLevel="0" collapsed="false">
      <c r="A75" s="248"/>
      <c r="B75" s="249"/>
      <c r="C75" s="250" t="s">
        <v>927</v>
      </c>
      <c r="D75" s="257" t="s">
        <v>928</v>
      </c>
      <c r="E75" s="206" t="s">
        <v>542</v>
      </c>
      <c r="F75" s="252" t="s">
        <v>711</v>
      </c>
      <c r="G75" s="263" t="s">
        <v>918</v>
      </c>
      <c r="H75" s="23" t="s">
        <v>56</v>
      </c>
      <c r="I75" s="58" t="s">
        <v>83</v>
      </c>
      <c r="J75" s="23" t="s">
        <v>51</v>
      </c>
      <c r="K75" s="23" t="s">
        <v>557</v>
      </c>
      <c r="L75" s="58" t="s">
        <v>95</v>
      </c>
      <c r="M75" s="23" t="s">
        <v>39</v>
      </c>
      <c r="N75" s="252" t="s">
        <v>544</v>
      </c>
      <c r="O75" s="208" t="s">
        <v>85</v>
      </c>
      <c r="P75" s="208" t="s">
        <v>545</v>
      </c>
      <c r="Q75" s="208"/>
      <c r="R75" s="253"/>
      <c r="S75" s="253"/>
      <c r="T75" s="253"/>
      <c r="U75" s="254"/>
      <c r="V75" s="253"/>
      <c r="W75" s="253"/>
      <c r="X75" s="253"/>
      <c r="Y75" s="253"/>
      <c r="Z75" s="253"/>
      <c r="AA75" s="253"/>
      <c r="AB75" s="253"/>
      <c r="AC75" s="253"/>
    </row>
    <row r="76" customFormat="false" ht="40.25" hidden="false" customHeight="false" outlineLevel="0" collapsed="false">
      <c r="A76" s="248"/>
      <c r="B76" s="249"/>
      <c r="C76" s="250" t="s">
        <v>929</v>
      </c>
      <c r="D76" s="257" t="s">
        <v>930</v>
      </c>
      <c r="E76" s="206" t="s">
        <v>542</v>
      </c>
      <c r="F76" s="252" t="s">
        <v>711</v>
      </c>
      <c r="G76" s="263" t="s">
        <v>918</v>
      </c>
      <c r="H76" s="23" t="s">
        <v>56</v>
      </c>
      <c r="I76" s="58" t="s">
        <v>83</v>
      </c>
      <c r="J76" s="23" t="s">
        <v>51</v>
      </c>
      <c r="K76" s="23" t="s">
        <v>559</v>
      </c>
      <c r="L76" s="58" t="s">
        <v>95</v>
      </c>
      <c r="M76" s="23" t="s">
        <v>39</v>
      </c>
      <c r="N76" s="252" t="s">
        <v>544</v>
      </c>
      <c r="O76" s="208" t="s">
        <v>85</v>
      </c>
      <c r="P76" s="208" t="s">
        <v>545</v>
      </c>
      <c r="Q76" s="208"/>
      <c r="R76" s="253"/>
      <c r="S76" s="253"/>
      <c r="T76" s="253"/>
      <c r="U76" s="254"/>
      <c r="V76" s="253"/>
      <c r="W76" s="253"/>
      <c r="X76" s="253"/>
      <c r="Y76" s="253"/>
      <c r="Z76" s="253"/>
      <c r="AA76" s="253"/>
      <c r="AB76" s="253"/>
      <c r="AC76" s="253"/>
    </row>
    <row r="77" customFormat="false" ht="40.25" hidden="false" customHeight="false" outlineLevel="0" collapsed="false">
      <c r="A77" s="248"/>
      <c r="B77" s="249"/>
      <c r="C77" s="250" t="s">
        <v>931</v>
      </c>
      <c r="D77" s="257" t="s">
        <v>932</v>
      </c>
      <c r="E77" s="206" t="s">
        <v>542</v>
      </c>
      <c r="F77" s="252" t="s">
        <v>711</v>
      </c>
      <c r="G77" s="263" t="s">
        <v>918</v>
      </c>
      <c r="H77" s="23" t="s">
        <v>56</v>
      </c>
      <c r="I77" s="58" t="s">
        <v>83</v>
      </c>
      <c r="J77" s="23" t="s">
        <v>51</v>
      </c>
      <c r="K77" s="23" t="s">
        <v>271</v>
      </c>
      <c r="L77" s="58" t="s">
        <v>95</v>
      </c>
      <c r="M77" s="23" t="s">
        <v>39</v>
      </c>
      <c r="N77" s="252" t="s">
        <v>544</v>
      </c>
      <c r="O77" s="208" t="s">
        <v>85</v>
      </c>
      <c r="P77" s="208" t="s">
        <v>545</v>
      </c>
      <c r="Q77" s="208"/>
      <c r="R77" s="253"/>
      <c r="S77" s="253"/>
      <c r="T77" s="253"/>
      <c r="U77" s="254"/>
      <c r="V77" s="253"/>
      <c r="W77" s="253"/>
      <c r="X77" s="253"/>
      <c r="Y77" s="253"/>
      <c r="Z77" s="253"/>
      <c r="AA77" s="253"/>
      <c r="AB77" s="253"/>
      <c r="AC77" s="253"/>
    </row>
    <row r="78" customFormat="false" ht="40.25" hidden="false" customHeight="false" outlineLevel="0" collapsed="false">
      <c r="A78" s="248"/>
      <c r="B78" s="249"/>
      <c r="C78" s="250" t="s">
        <v>933</v>
      </c>
      <c r="D78" s="257" t="s">
        <v>934</v>
      </c>
      <c r="E78" s="206" t="s">
        <v>542</v>
      </c>
      <c r="F78" s="252" t="s">
        <v>711</v>
      </c>
      <c r="G78" s="263" t="s">
        <v>918</v>
      </c>
      <c r="H78" s="23" t="s">
        <v>56</v>
      </c>
      <c r="I78" s="58" t="s">
        <v>83</v>
      </c>
      <c r="J78" s="23" t="s">
        <v>51</v>
      </c>
      <c r="K78" s="23" t="s">
        <v>562</v>
      </c>
      <c r="L78" s="58" t="s">
        <v>95</v>
      </c>
      <c r="M78" s="23" t="s">
        <v>39</v>
      </c>
      <c r="N78" s="252" t="s">
        <v>544</v>
      </c>
      <c r="O78" s="208" t="s">
        <v>85</v>
      </c>
      <c r="P78" s="208" t="s">
        <v>545</v>
      </c>
      <c r="Q78" s="208"/>
      <c r="R78" s="253"/>
      <c r="S78" s="253"/>
      <c r="T78" s="253"/>
      <c r="U78" s="254"/>
      <c r="V78" s="253"/>
      <c r="W78" s="253"/>
      <c r="X78" s="253"/>
      <c r="Y78" s="253"/>
      <c r="Z78" s="253"/>
      <c r="AA78" s="253"/>
      <c r="AB78" s="253"/>
      <c r="AC78" s="253"/>
    </row>
    <row r="79" customFormat="false" ht="40.25" hidden="false" customHeight="false" outlineLevel="0" collapsed="false">
      <c r="A79" s="248"/>
      <c r="B79" s="249"/>
      <c r="C79" s="250" t="s">
        <v>935</v>
      </c>
      <c r="D79" s="257" t="s">
        <v>936</v>
      </c>
      <c r="E79" s="206" t="s">
        <v>542</v>
      </c>
      <c r="F79" s="252" t="s">
        <v>711</v>
      </c>
      <c r="G79" s="263" t="s">
        <v>918</v>
      </c>
      <c r="H79" s="23" t="s">
        <v>56</v>
      </c>
      <c r="I79" s="58" t="s">
        <v>83</v>
      </c>
      <c r="J79" s="23" t="s">
        <v>51</v>
      </c>
      <c r="K79" s="23" t="s">
        <v>65</v>
      </c>
      <c r="L79" s="58" t="s">
        <v>95</v>
      </c>
      <c r="M79" s="23" t="s">
        <v>39</v>
      </c>
      <c r="N79" s="252" t="s">
        <v>544</v>
      </c>
      <c r="O79" s="208" t="s">
        <v>85</v>
      </c>
      <c r="P79" s="208" t="s">
        <v>545</v>
      </c>
      <c r="Q79" s="208"/>
      <c r="R79" s="253"/>
      <c r="S79" s="253"/>
      <c r="T79" s="253"/>
      <c r="U79" s="254"/>
      <c r="V79" s="253"/>
      <c r="W79" s="253"/>
      <c r="X79" s="253"/>
      <c r="Y79" s="253"/>
      <c r="Z79" s="253"/>
      <c r="AA79" s="253"/>
      <c r="AB79" s="253"/>
      <c r="AC79" s="253"/>
    </row>
    <row r="80" customFormat="false" ht="26.25" hidden="false" customHeight="true" outlineLevel="0" collapsed="false">
      <c r="A80" s="244" t="s">
        <v>535</v>
      </c>
      <c r="B80" s="244"/>
      <c r="C80" s="245" t="s">
        <v>536</v>
      </c>
      <c r="D80" s="243" t="s">
        <v>800</v>
      </c>
      <c r="E80" s="246"/>
      <c r="F80" s="246"/>
      <c r="G80" s="243" t="s">
        <v>215</v>
      </c>
      <c r="H80" s="246"/>
      <c r="I80" s="246"/>
      <c r="J80" s="246"/>
      <c r="K80" s="246"/>
      <c r="L80" s="246"/>
      <c r="M80" s="246"/>
      <c r="N80" s="246" t="s">
        <v>537</v>
      </c>
      <c r="O80" s="243" t="s">
        <v>538</v>
      </c>
      <c r="P80" s="243" t="s">
        <v>539</v>
      </c>
      <c r="Q80" s="245" t="s">
        <v>4</v>
      </c>
      <c r="R80" s="243" t="s">
        <v>18</v>
      </c>
      <c r="S80" s="243" t="s">
        <v>19</v>
      </c>
      <c r="T80" s="243" t="s">
        <v>20</v>
      </c>
      <c r="U80" s="243" t="s">
        <v>21</v>
      </c>
      <c r="V80" s="243" t="s">
        <v>22</v>
      </c>
      <c r="W80" s="243" t="s">
        <v>23</v>
      </c>
      <c r="X80" s="247" t="s">
        <v>24</v>
      </c>
      <c r="Y80" s="243" t="s">
        <v>25</v>
      </c>
      <c r="Z80" s="243" t="s">
        <v>26</v>
      </c>
      <c r="AA80" s="243" t="s">
        <v>27</v>
      </c>
      <c r="AB80" s="243" t="s">
        <v>28</v>
      </c>
      <c r="AC80" s="243" t="s">
        <v>29</v>
      </c>
    </row>
    <row r="81" customFormat="false" ht="31.5" hidden="false" customHeight="true" outlineLevel="0" collapsed="false">
      <c r="A81" s="248" t="s">
        <v>801</v>
      </c>
      <c r="B81" s="249" t="s">
        <v>937</v>
      </c>
      <c r="C81" s="250" t="s">
        <v>938</v>
      </c>
      <c r="D81" s="251" t="s">
        <v>939</v>
      </c>
      <c r="E81" s="206" t="s">
        <v>542</v>
      </c>
      <c r="F81" s="252" t="s">
        <v>711</v>
      </c>
      <c r="G81" s="265" t="s">
        <v>940</v>
      </c>
      <c r="H81" s="23" t="s">
        <v>56</v>
      </c>
      <c r="I81" s="58" t="s">
        <v>83</v>
      </c>
      <c r="J81" s="23" t="s">
        <v>51</v>
      </c>
      <c r="K81" s="23" t="s">
        <v>57</v>
      </c>
      <c r="L81" s="58" t="s">
        <v>95</v>
      </c>
      <c r="M81" s="23" t="s">
        <v>39</v>
      </c>
      <c r="N81" s="252" t="s">
        <v>544</v>
      </c>
      <c r="O81" s="208" t="s">
        <v>85</v>
      </c>
      <c r="P81" s="208" t="s">
        <v>545</v>
      </c>
      <c r="Q81" s="208"/>
      <c r="R81" s="253"/>
      <c r="S81" s="253"/>
      <c r="T81" s="253"/>
      <c r="U81" s="253"/>
      <c r="V81" s="254"/>
      <c r="W81" s="253"/>
      <c r="X81" s="253"/>
      <c r="Y81" s="253"/>
      <c r="Z81" s="253"/>
      <c r="AA81" s="253"/>
      <c r="AB81" s="253"/>
      <c r="AC81" s="253"/>
    </row>
    <row r="82" customFormat="false" ht="40.25" hidden="false" customHeight="false" outlineLevel="0" collapsed="false">
      <c r="A82" s="248"/>
      <c r="B82" s="249"/>
      <c r="C82" s="250" t="s">
        <v>941</v>
      </c>
      <c r="D82" s="251" t="s">
        <v>942</v>
      </c>
      <c r="E82" s="206" t="s">
        <v>542</v>
      </c>
      <c r="F82" s="252" t="s">
        <v>711</v>
      </c>
      <c r="G82" s="265" t="s">
        <v>940</v>
      </c>
      <c r="H82" s="23" t="s">
        <v>56</v>
      </c>
      <c r="I82" s="58" t="s">
        <v>83</v>
      </c>
      <c r="J82" s="23" t="s">
        <v>51</v>
      </c>
      <c r="K82" s="23" t="s">
        <v>348</v>
      </c>
      <c r="L82" s="58" t="s">
        <v>95</v>
      </c>
      <c r="M82" s="23" t="s">
        <v>39</v>
      </c>
      <c r="N82" s="252" t="s">
        <v>544</v>
      </c>
      <c r="O82" s="208" t="s">
        <v>85</v>
      </c>
      <c r="P82" s="208" t="s">
        <v>545</v>
      </c>
      <c r="Q82" s="208"/>
      <c r="R82" s="253"/>
      <c r="S82" s="253"/>
      <c r="T82" s="253"/>
      <c r="U82" s="253"/>
      <c r="V82" s="253"/>
      <c r="W82" s="253"/>
      <c r="X82" s="254"/>
      <c r="Y82" s="253"/>
      <c r="Z82" s="253"/>
      <c r="AA82" s="253"/>
      <c r="AB82" s="253"/>
      <c r="AC82" s="253"/>
    </row>
    <row r="83" customFormat="false" ht="40.25" hidden="false" customHeight="false" outlineLevel="0" collapsed="false">
      <c r="A83" s="248"/>
      <c r="B83" s="249"/>
      <c r="C83" s="250" t="s">
        <v>943</v>
      </c>
      <c r="D83" s="251" t="s">
        <v>944</v>
      </c>
      <c r="E83" s="206" t="s">
        <v>542</v>
      </c>
      <c r="F83" s="252" t="s">
        <v>711</v>
      </c>
      <c r="G83" s="265" t="s">
        <v>940</v>
      </c>
      <c r="H83" s="23" t="s">
        <v>56</v>
      </c>
      <c r="I83" s="58" t="s">
        <v>83</v>
      </c>
      <c r="J83" s="23" t="s">
        <v>51</v>
      </c>
      <c r="K83" s="23" t="s">
        <v>258</v>
      </c>
      <c r="L83" s="58" t="s">
        <v>95</v>
      </c>
      <c r="M83" s="23" t="s">
        <v>39</v>
      </c>
      <c r="N83" s="252" t="s">
        <v>544</v>
      </c>
      <c r="O83" s="208" t="s">
        <v>85</v>
      </c>
      <c r="P83" s="208" t="s">
        <v>545</v>
      </c>
      <c r="Q83" s="208"/>
      <c r="R83" s="253"/>
      <c r="S83" s="253"/>
      <c r="T83" s="253"/>
      <c r="U83" s="253"/>
      <c r="V83" s="253"/>
      <c r="W83" s="254"/>
      <c r="X83" s="253"/>
      <c r="Y83" s="253"/>
      <c r="Z83" s="253"/>
      <c r="AA83" s="253"/>
      <c r="AB83" s="253"/>
      <c r="AC83" s="253"/>
    </row>
    <row r="84" customFormat="false" ht="40.25" hidden="false" customHeight="false" outlineLevel="0" collapsed="false">
      <c r="A84" s="248"/>
      <c r="B84" s="249"/>
      <c r="C84" s="250" t="s">
        <v>945</v>
      </c>
      <c r="D84" s="251" t="s">
        <v>946</v>
      </c>
      <c r="E84" s="206" t="s">
        <v>542</v>
      </c>
      <c r="F84" s="252" t="s">
        <v>711</v>
      </c>
      <c r="G84" s="265" t="s">
        <v>940</v>
      </c>
      <c r="H84" s="23" t="s">
        <v>56</v>
      </c>
      <c r="I84" s="58" t="s">
        <v>83</v>
      </c>
      <c r="J84" s="23" t="s">
        <v>51</v>
      </c>
      <c r="K84" s="23" t="s">
        <v>550</v>
      </c>
      <c r="L84" s="58" t="s">
        <v>95</v>
      </c>
      <c r="M84" s="23" t="s">
        <v>39</v>
      </c>
      <c r="N84" s="252" t="s">
        <v>544</v>
      </c>
      <c r="O84" s="208" t="s">
        <v>85</v>
      </c>
      <c r="P84" s="208" t="s">
        <v>545</v>
      </c>
      <c r="Q84" s="208"/>
      <c r="R84" s="253"/>
      <c r="S84" s="253"/>
      <c r="T84" s="253"/>
      <c r="U84" s="253"/>
      <c r="V84" s="253"/>
      <c r="W84" s="254"/>
      <c r="X84" s="253"/>
      <c r="Y84" s="253"/>
      <c r="Z84" s="253"/>
      <c r="AA84" s="253"/>
      <c r="AB84" s="253"/>
      <c r="AC84" s="253"/>
    </row>
    <row r="85" customFormat="false" ht="40.25" hidden="false" customHeight="false" outlineLevel="0" collapsed="false">
      <c r="A85" s="248"/>
      <c r="B85" s="249"/>
      <c r="C85" s="250" t="s">
        <v>947</v>
      </c>
      <c r="D85" s="251" t="s">
        <v>800</v>
      </c>
      <c r="E85" s="206" t="s">
        <v>542</v>
      </c>
      <c r="F85" s="252" t="s">
        <v>711</v>
      </c>
      <c r="G85" s="265" t="s">
        <v>940</v>
      </c>
      <c r="H85" s="23" t="s">
        <v>56</v>
      </c>
      <c r="I85" s="58" t="s">
        <v>83</v>
      </c>
      <c r="J85" s="23" t="s">
        <v>51</v>
      </c>
      <c r="K85" s="23" t="s">
        <v>263</v>
      </c>
      <c r="L85" s="58" t="s">
        <v>95</v>
      </c>
      <c r="M85" s="23" t="s">
        <v>39</v>
      </c>
      <c r="N85" s="252" t="s">
        <v>544</v>
      </c>
      <c r="O85" s="208" t="s">
        <v>85</v>
      </c>
      <c r="P85" s="208" t="s">
        <v>545</v>
      </c>
      <c r="Q85" s="208"/>
      <c r="R85" s="253"/>
      <c r="S85" s="253"/>
      <c r="T85" s="253"/>
      <c r="U85" s="253"/>
      <c r="V85" s="254"/>
      <c r="W85" s="253"/>
      <c r="X85" s="253"/>
      <c r="Y85" s="253"/>
      <c r="Z85" s="253"/>
      <c r="AA85" s="253"/>
      <c r="AB85" s="253"/>
      <c r="AC85" s="253"/>
    </row>
    <row r="86" customFormat="false" ht="40.25" hidden="false" customHeight="false" outlineLevel="0" collapsed="false">
      <c r="A86" s="248"/>
      <c r="B86" s="249"/>
      <c r="C86" s="250" t="s">
        <v>948</v>
      </c>
      <c r="D86" s="251" t="s">
        <v>949</v>
      </c>
      <c r="E86" s="206" t="s">
        <v>542</v>
      </c>
      <c r="F86" s="252" t="s">
        <v>711</v>
      </c>
      <c r="G86" s="265" t="s">
        <v>940</v>
      </c>
      <c r="H86" s="23" t="s">
        <v>56</v>
      </c>
      <c r="I86" s="58" t="s">
        <v>83</v>
      </c>
      <c r="J86" s="23" t="s">
        <v>51</v>
      </c>
      <c r="K86" s="23" t="s">
        <v>553</v>
      </c>
      <c r="L86" s="58" t="s">
        <v>95</v>
      </c>
      <c r="M86" s="23" t="s">
        <v>39</v>
      </c>
      <c r="N86" s="252" t="s">
        <v>544</v>
      </c>
      <c r="O86" s="208" t="s">
        <v>85</v>
      </c>
      <c r="P86" s="208" t="s">
        <v>545</v>
      </c>
      <c r="Q86" s="208"/>
      <c r="R86" s="253"/>
      <c r="S86" s="253"/>
      <c r="T86" s="253"/>
      <c r="U86" s="253"/>
      <c r="V86" s="254"/>
      <c r="W86" s="253"/>
      <c r="X86" s="253"/>
      <c r="Y86" s="253"/>
      <c r="Z86" s="253"/>
      <c r="AA86" s="253"/>
      <c r="AB86" s="253"/>
      <c r="AC86" s="253"/>
    </row>
    <row r="87" customFormat="false" ht="40.25" hidden="false" customHeight="false" outlineLevel="0" collapsed="false">
      <c r="A87" s="248"/>
      <c r="B87" s="249"/>
      <c r="C87" s="250" t="s">
        <v>950</v>
      </c>
      <c r="D87" s="251" t="s">
        <v>951</v>
      </c>
      <c r="E87" s="206" t="s">
        <v>542</v>
      </c>
      <c r="F87" s="252" t="s">
        <v>711</v>
      </c>
      <c r="G87" s="265" t="s">
        <v>940</v>
      </c>
      <c r="H87" s="23" t="s">
        <v>56</v>
      </c>
      <c r="I87" s="58" t="s">
        <v>83</v>
      </c>
      <c r="J87" s="23" t="s">
        <v>51</v>
      </c>
      <c r="K87" s="23" t="s">
        <v>555</v>
      </c>
      <c r="L87" s="58" t="s">
        <v>95</v>
      </c>
      <c r="M87" s="23" t="s">
        <v>39</v>
      </c>
      <c r="N87" s="252" t="s">
        <v>544</v>
      </c>
      <c r="O87" s="208" t="s">
        <v>85</v>
      </c>
      <c r="P87" s="208" t="s">
        <v>545</v>
      </c>
      <c r="Q87" s="208"/>
      <c r="R87" s="253"/>
      <c r="S87" s="253"/>
      <c r="T87" s="253"/>
      <c r="U87" s="253"/>
      <c r="V87" s="253"/>
      <c r="W87" s="253"/>
      <c r="X87" s="254"/>
      <c r="Y87" s="253"/>
      <c r="Z87" s="253"/>
      <c r="AA87" s="253"/>
      <c r="AB87" s="253"/>
      <c r="AC87" s="253"/>
    </row>
    <row r="88" customFormat="false" ht="40.25" hidden="false" customHeight="false" outlineLevel="0" collapsed="false">
      <c r="A88" s="248"/>
      <c r="B88" s="249"/>
      <c r="C88" s="250" t="s">
        <v>952</v>
      </c>
      <c r="D88" s="251" t="s">
        <v>953</v>
      </c>
      <c r="E88" s="206" t="s">
        <v>542</v>
      </c>
      <c r="F88" s="252" t="s">
        <v>711</v>
      </c>
      <c r="G88" s="265" t="s">
        <v>940</v>
      </c>
      <c r="H88" s="23" t="s">
        <v>56</v>
      </c>
      <c r="I88" s="58" t="s">
        <v>83</v>
      </c>
      <c r="J88" s="23" t="s">
        <v>51</v>
      </c>
      <c r="K88" s="23" t="s">
        <v>557</v>
      </c>
      <c r="L88" s="58" t="s">
        <v>95</v>
      </c>
      <c r="M88" s="23" t="s">
        <v>39</v>
      </c>
      <c r="N88" s="252" t="s">
        <v>544</v>
      </c>
      <c r="O88" s="208" t="s">
        <v>85</v>
      </c>
      <c r="P88" s="208" t="s">
        <v>545</v>
      </c>
      <c r="Q88" s="208"/>
      <c r="R88" s="253"/>
      <c r="S88" s="253"/>
      <c r="T88" s="253"/>
      <c r="U88" s="253"/>
      <c r="V88" s="253"/>
      <c r="W88" s="253"/>
      <c r="X88" s="253"/>
      <c r="Y88" s="253"/>
      <c r="Z88" s="254"/>
      <c r="AA88" s="253"/>
      <c r="AB88" s="253"/>
      <c r="AC88" s="253"/>
    </row>
    <row r="89" customFormat="false" ht="40.25" hidden="false" customHeight="false" outlineLevel="0" collapsed="false">
      <c r="A89" s="248"/>
      <c r="B89" s="249"/>
      <c r="C89" s="250" t="s">
        <v>954</v>
      </c>
      <c r="D89" s="251" t="s">
        <v>955</v>
      </c>
      <c r="E89" s="206" t="s">
        <v>542</v>
      </c>
      <c r="F89" s="252" t="s">
        <v>711</v>
      </c>
      <c r="G89" s="265" t="s">
        <v>940</v>
      </c>
      <c r="H89" s="23" t="s">
        <v>56</v>
      </c>
      <c r="I89" s="58" t="s">
        <v>83</v>
      </c>
      <c r="J89" s="23" t="s">
        <v>51</v>
      </c>
      <c r="K89" s="23" t="s">
        <v>559</v>
      </c>
      <c r="L89" s="58" t="s">
        <v>95</v>
      </c>
      <c r="M89" s="23" t="s">
        <v>39</v>
      </c>
      <c r="N89" s="252" t="s">
        <v>544</v>
      </c>
      <c r="O89" s="208" t="s">
        <v>85</v>
      </c>
      <c r="P89" s="208" t="s">
        <v>545</v>
      </c>
      <c r="Q89" s="208"/>
      <c r="R89" s="253"/>
      <c r="S89" s="253"/>
      <c r="T89" s="253"/>
      <c r="U89" s="253"/>
      <c r="V89" s="253"/>
      <c r="W89" s="253"/>
      <c r="X89" s="253"/>
      <c r="Y89" s="254"/>
      <c r="Z89" s="253"/>
      <c r="AA89" s="253"/>
      <c r="AB89" s="253"/>
      <c r="AC89" s="253"/>
    </row>
    <row r="90" customFormat="false" ht="40.25" hidden="false" customHeight="false" outlineLevel="0" collapsed="false">
      <c r="A90" s="248"/>
      <c r="B90" s="249"/>
      <c r="C90" s="250" t="s">
        <v>956</v>
      </c>
      <c r="D90" s="251" t="s">
        <v>957</v>
      </c>
      <c r="E90" s="206" t="s">
        <v>542</v>
      </c>
      <c r="F90" s="252" t="s">
        <v>711</v>
      </c>
      <c r="G90" s="265" t="s">
        <v>940</v>
      </c>
      <c r="H90" s="23" t="s">
        <v>56</v>
      </c>
      <c r="I90" s="58" t="s">
        <v>83</v>
      </c>
      <c r="J90" s="23" t="s">
        <v>51</v>
      </c>
      <c r="K90" s="23" t="s">
        <v>271</v>
      </c>
      <c r="L90" s="58" t="s">
        <v>95</v>
      </c>
      <c r="M90" s="23" t="s">
        <v>39</v>
      </c>
      <c r="N90" s="252" t="s">
        <v>544</v>
      </c>
      <c r="O90" s="208" t="s">
        <v>85</v>
      </c>
      <c r="P90" s="208" t="s">
        <v>545</v>
      </c>
      <c r="Q90" s="208"/>
      <c r="R90" s="253"/>
      <c r="S90" s="253"/>
      <c r="T90" s="253"/>
      <c r="U90" s="253"/>
      <c r="V90" s="253"/>
      <c r="W90" s="253"/>
      <c r="X90" s="253"/>
      <c r="Y90" s="254"/>
      <c r="Z90" s="253"/>
      <c r="AA90" s="253"/>
      <c r="AB90" s="253"/>
      <c r="AC90" s="253"/>
    </row>
    <row r="91" customFormat="false" ht="40.25" hidden="false" customHeight="false" outlineLevel="0" collapsed="false">
      <c r="A91" s="248"/>
      <c r="B91" s="249"/>
      <c r="C91" s="250" t="s">
        <v>958</v>
      </c>
      <c r="D91" s="251" t="s">
        <v>959</v>
      </c>
      <c r="E91" s="206" t="s">
        <v>542</v>
      </c>
      <c r="F91" s="252" t="s">
        <v>711</v>
      </c>
      <c r="G91" s="265" t="s">
        <v>940</v>
      </c>
      <c r="H91" s="23" t="s">
        <v>56</v>
      </c>
      <c r="I91" s="58" t="s">
        <v>83</v>
      </c>
      <c r="J91" s="23" t="s">
        <v>51</v>
      </c>
      <c r="K91" s="23" t="s">
        <v>562</v>
      </c>
      <c r="L91" s="58" t="s">
        <v>95</v>
      </c>
      <c r="M91" s="23" t="s">
        <v>39</v>
      </c>
      <c r="N91" s="252" t="s">
        <v>544</v>
      </c>
      <c r="O91" s="208" t="s">
        <v>85</v>
      </c>
      <c r="P91" s="208" t="s">
        <v>545</v>
      </c>
      <c r="Q91" s="208"/>
      <c r="R91" s="253"/>
      <c r="S91" s="253"/>
      <c r="T91" s="253"/>
      <c r="U91" s="253"/>
      <c r="V91" s="253"/>
      <c r="W91" s="253"/>
      <c r="X91" s="254"/>
      <c r="Y91" s="253"/>
      <c r="Z91" s="253"/>
      <c r="AA91" s="253"/>
      <c r="AB91" s="253"/>
      <c r="AC91" s="253"/>
    </row>
    <row r="92" customFormat="false" ht="40.25" hidden="false" customHeight="false" outlineLevel="0" collapsed="false">
      <c r="A92" s="248"/>
      <c r="B92" s="249"/>
      <c r="C92" s="250" t="s">
        <v>960</v>
      </c>
      <c r="D92" s="251" t="s">
        <v>961</v>
      </c>
      <c r="E92" s="206" t="s">
        <v>542</v>
      </c>
      <c r="F92" s="252" t="s">
        <v>711</v>
      </c>
      <c r="G92" s="265" t="s">
        <v>940</v>
      </c>
      <c r="H92" s="23" t="s">
        <v>56</v>
      </c>
      <c r="I92" s="58" t="s">
        <v>83</v>
      </c>
      <c r="J92" s="23" t="s">
        <v>51</v>
      </c>
      <c r="K92" s="23" t="s">
        <v>65</v>
      </c>
      <c r="L92" s="58" t="s">
        <v>95</v>
      </c>
      <c r="M92" s="23" t="s">
        <v>39</v>
      </c>
      <c r="N92" s="252" t="s">
        <v>544</v>
      </c>
      <c r="O92" s="208" t="s">
        <v>85</v>
      </c>
      <c r="P92" s="208" t="s">
        <v>545</v>
      </c>
      <c r="Q92" s="208"/>
      <c r="R92" s="253"/>
      <c r="S92" s="253"/>
      <c r="T92" s="253"/>
      <c r="U92" s="253"/>
      <c r="V92" s="253"/>
      <c r="W92" s="253"/>
      <c r="X92" s="254"/>
      <c r="Y92" s="253"/>
      <c r="Z92" s="253"/>
      <c r="AA92" s="253"/>
      <c r="AB92" s="253"/>
      <c r="AC92" s="253"/>
    </row>
    <row r="93" customFormat="false" ht="26.25" hidden="false" customHeight="true" outlineLevel="0" collapsed="false">
      <c r="A93" s="244" t="s">
        <v>535</v>
      </c>
      <c r="B93" s="244"/>
      <c r="C93" s="245" t="s">
        <v>536</v>
      </c>
      <c r="D93" s="243" t="s">
        <v>800</v>
      </c>
      <c r="E93" s="246"/>
      <c r="F93" s="246"/>
      <c r="G93" s="243" t="s">
        <v>215</v>
      </c>
      <c r="H93" s="246"/>
      <c r="I93" s="246"/>
      <c r="J93" s="246"/>
      <c r="K93" s="246"/>
      <c r="L93" s="246"/>
      <c r="M93" s="246"/>
      <c r="N93" s="246" t="s">
        <v>537</v>
      </c>
      <c r="O93" s="243" t="s">
        <v>538</v>
      </c>
      <c r="P93" s="243" t="s">
        <v>539</v>
      </c>
      <c r="Q93" s="245" t="s">
        <v>4</v>
      </c>
      <c r="R93" s="243" t="s">
        <v>18</v>
      </c>
      <c r="S93" s="243" t="s">
        <v>19</v>
      </c>
      <c r="T93" s="243" t="s">
        <v>20</v>
      </c>
      <c r="U93" s="243" t="s">
        <v>21</v>
      </c>
      <c r="V93" s="243" t="s">
        <v>22</v>
      </c>
      <c r="W93" s="243" t="s">
        <v>23</v>
      </c>
      <c r="X93" s="247" t="s">
        <v>24</v>
      </c>
      <c r="Y93" s="243" t="s">
        <v>25</v>
      </c>
      <c r="Z93" s="243" t="s">
        <v>26</v>
      </c>
      <c r="AA93" s="243" t="s">
        <v>27</v>
      </c>
      <c r="AB93" s="243" t="s">
        <v>28</v>
      </c>
      <c r="AC93" s="243" t="s">
        <v>29</v>
      </c>
    </row>
    <row r="94" customFormat="false" ht="31.5" hidden="false" customHeight="true" outlineLevel="0" collapsed="false">
      <c r="A94" s="248" t="s">
        <v>801</v>
      </c>
      <c r="B94" s="249" t="s">
        <v>962</v>
      </c>
      <c r="C94" s="250" t="s">
        <v>963</v>
      </c>
      <c r="D94" s="257" t="s">
        <v>951</v>
      </c>
      <c r="E94" s="206" t="s">
        <v>542</v>
      </c>
      <c r="F94" s="252" t="s">
        <v>711</v>
      </c>
      <c r="G94" s="265" t="s">
        <v>964</v>
      </c>
      <c r="H94" s="23" t="s">
        <v>56</v>
      </c>
      <c r="I94" s="58" t="s">
        <v>83</v>
      </c>
      <c r="J94" s="23" t="s">
        <v>51</v>
      </c>
      <c r="K94" s="23" t="s">
        <v>57</v>
      </c>
      <c r="L94" s="58" t="s">
        <v>95</v>
      </c>
      <c r="M94" s="23" t="s">
        <v>39</v>
      </c>
      <c r="N94" s="252" t="s">
        <v>544</v>
      </c>
      <c r="O94" s="208" t="s">
        <v>85</v>
      </c>
      <c r="P94" s="208" t="s">
        <v>545</v>
      </c>
      <c r="Q94" s="208"/>
      <c r="R94" s="253"/>
      <c r="S94" s="253"/>
      <c r="T94" s="253"/>
      <c r="U94" s="253"/>
      <c r="V94" s="254"/>
      <c r="W94" s="253"/>
      <c r="X94" s="253"/>
      <c r="Y94" s="253"/>
      <c r="Z94" s="253"/>
      <c r="AA94" s="253"/>
      <c r="AB94" s="253"/>
      <c r="AC94" s="253"/>
    </row>
    <row r="95" customFormat="false" ht="40.25" hidden="false" customHeight="false" outlineLevel="0" collapsed="false">
      <c r="A95" s="248"/>
      <c r="B95" s="249"/>
      <c r="C95" s="250" t="s">
        <v>956</v>
      </c>
      <c r="D95" s="257" t="s">
        <v>949</v>
      </c>
      <c r="E95" s="206" t="s">
        <v>542</v>
      </c>
      <c r="F95" s="252" t="s">
        <v>711</v>
      </c>
      <c r="G95" s="265" t="s">
        <v>964</v>
      </c>
      <c r="H95" s="23" t="s">
        <v>56</v>
      </c>
      <c r="I95" s="58" t="s">
        <v>83</v>
      </c>
      <c r="J95" s="23" t="s">
        <v>51</v>
      </c>
      <c r="K95" s="23" t="s">
        <v>348</v>
      </c>
      <c r="L95" s="58" t="s">
        <v>95</v>
      </c>
      <c r="M95" s="23" t="s">
        <v>39</v>
      </c>
      <c r="N95" s="252" t="s">
        <v>544</v>
      </c>
      <c r="O95" s="208" t="s">
        <v>85</v>
      </c>
      <c r="P95" s="208" t="s">
        <v>545</v>
      </c>
      <c r="Q95" s="208"/>
      <c r="R95" s="253"/>
      <c r="S95" s="253"/>
      <c r="T95" s="253"/>
      <c r="U95" s="253"/>
      <c r="V95" s="254"/>
      <c r="W95" s="253"/>
      <c r="X95" s="253"/>
      <c r="Y95" s="253"/>
      <c r="Z95" s="253"/>
      <c r="AA95" s="253"/>
      <c r="AB95" s="253"/>
      <c r="AC95" s="253"/>
    </row>
    <row r="96" customFormat="false" ht="40.25" hidden="false" customHeight="false" outlineLevel="0" collapsed="false">
      <c r="A96" s="248"/>
      <c r="B96" s="249"/>
      <c r="C96" s="250" t="s">
        <v>965</v>
      </c>
      <c r="D96" s="257" t="s">
        <v>951</v>
      </c>
      <c r="E96" s="206" t="s">
        <v>542</v>
      </c>
      <c r="F96" s="252" t="s">
        <v>711</v>
      </c>
      <c r="G96" s="265" t="s">
        <v>964</v>
      </c>
      <c r="H96" s="23" t="s">
        <v>56</v>
      </c>
      <c r="I96" s="58" t="s">
        <v>83</v>
      </c>
      <c r="J96" s="23" t="s">
        <v>51</v>
      </c>
      <c r="K96" s="23" t="s">
        <v>258</v>
      </c>
      <c r="L96" s="58" t="s">
        <v>95</v>
      </c>
      <c r="M96" s="23" t="s">
        <v>39</v>
      </c>
      <c r="N96" s="252" t="s">
        <v>544</v>
      </c>
      <c r="O96" s="208" t="s">
        <v>85</v>
      </c>
      <c r="P96" s="208" t="s">
        <v>545</v>
      </c>
      <c r="Q96" s="208"/>
      <c r="R96" s="253"/>
      <c r="S96" s="253"/>
      <c r="T96" s="253"/>
      <c r="U96" s="253"/>
      <c r="V96" s="254"/>
      <c r="W96" s="253"/>
      <c r="X96" s="253"/>
      <c r="Y96" s="253"/>
      <c r="Z96" s="253"/>
      <c r="AA96" s="253"/>
      <c r="AB96" s="253"/>
      <c r="AC96" s="253"/>
    </row>
    <row r="97" customFormat="false" ht="40.25" hidden="false" customHeight="false" outlineLevel="0" collapsed="false">
      <c r="A97" s="248"/>
      <c r="B97" s="249"/>
      <c r="C97" s="250" t="s">
        <v>966</v>
      </c>
      <c r="D97" s="257" t="s">
        <v>961</v>
      </c>
      <c r="E97" s="206" t="s">
        <v>542</v>
      </c>
      <c r="F97" s="252" t="s">
        <v>711</v>
      </c>
      <c r="G97" s="265" t="s">
        <v>964</v>
      </c>
      <c r="H97" s="23" t="s">
        <v>56</v>
      </c>
      <c r="I97" s="58" t="s">
        <v>83</v>
      </c>
      <c r="J97" s="23" t="s">
        <v>51</v>
      </c>
      <c r="K97" s="23" t="s">
        <v>550</v>
      </c>
      <c r="L97" s="58" t="s">
        <v>95</v>
      </c>
      <c r="M97" s="23" t="s">
        <v>39</v>
      </c>
      <c r="N97" s="252" t="s">
        <v>544</v>
      </c>
      <c r="O97" s="208" t="s">
        <v>85</v>
      </c>
      <c r="P97" s="208" t="s">
        <v>545</v>
      </c>
      <c r="Q97" s="208"/>
      <c r="R97" s="253"/>
      <c r="S97" s="253"/>
      <c r="T97" s="253"/>
      <c r="U97" s="253"/>
      <c r="V97" s="254"/>
      <c r="W97" s="253"/>
      <c r="X97" s="253"/>
      <c r="Y97" s="253"/>
      <c r="Z97" s="253"/>
      <c r="AA97" s="253"/>
      <c r="AB97" s="253"/>
      <c r="AC97" s="253"/>
    </row>
    <row r="98" customFormat="false" ht="40.25" hidden="false" customHeight="false" outlineLevel="0" collapsed="false">
      <c r="A98" s="248"/>
      <c r="B98" s="249"/>
      <c r="C98" s="250" t="s">
        <v>967</v>
      </c>
      <c r="D98" s="257" t="s">
        <v>800</v>
      </c>
      <c r="E98" s="206" t="s">
        <v>542</v>
      </c>
      <c r="F98" s="252" t="s">
        <v>711</v>
      </c>
      <c r="G98" s="265" t="s">
        <v>964</v>
      </c>
      <c r="H98" s="23" t="s">
        <v>56</v>
      </c>
      <c r="I98" s="58" t="s">
        <v>83</v>
      </c>
      <c r="J98" s="23" t="s">
        <v>51</v>
      </c>
      <c r="K98" s="23" t="s">
        <v>263</v>
      </c>
      <c r="L98" s="58" t="s">
        <v>95</v>
      </c>
      <c r="M98" s="23" t="s">
        <v>39</v>
      </c>
      <c r="N98" s="252" t="s">
        <v>544</v>
      </c>
      <c r="O98" s="208" t="s">
        <v>85</v>
      </c>
      <c r="P98" s="208" t="s">
        <v>545</v>
      </c>
      <c r="Q98" s="208"/>
      <c r="R98" s="253"/>
      <c r="S98" s="253"/>
      <c r="T98" s="253"/>
      <c r="U98" s="253"/>
      <c r="V98" s="254"/>
      <c r="W98" s="253"/>
      <c r="X98" s="253"/>
      <c r="Y98" s="253"/>
      <c r="Z98" s="253"/>
      <c r="AA98" s="253"/>
      <c r="AB98" s="253"/>
      <c r="AC98" s="253"/>
    </row>
    <row r="99" customFormat="false" ht="40.25" hidden="false" customHeight="false" outlineLevel="0" collapsed="false">
      <c r="A99" s="248"/>
      <c r="B99" s="249"/>
      <c r="C99" s="250" t="s">
        <v>968</v>
      </c>
      <c r="D99" s="257" t="s">
        <v>955</v>
      </c>
      <c r="E99" s="206" t="s">
        <v>542</v>
      </c>
      <c r="F99" s="252" t="s">
        <v>711</v>
      </c>
      <c r="G99" s="265" t="s">
        <v>964</v>
      </c>
      <c r="H99" s="23" t="s">
        <v>56</v>
      </c>
      <c r="I99" s="58" t="s">
        <v>83</v>
      </c>
      <c r="J99" s="23" t="s">
        <v>51</v>
      </c>
      <c r="K99" s="23" t="s">
        <v>553</v>
      </c>
      <c r="L99" s="58" t="s">
        <v>95</v>
      </c>
      <c r="M99" s="23" t="s">
        <v>39</v>
      </c>
      <c r="N99" s="252" t="s">
        <v>544</v>
      </c>
      <c r="O99" s="208" t="s">
        <v>85</v>
      </c>
      <c r="P99" s="208" t="s">
        <v>545</v>
      </c>
      <c r="Q99" s="208"/>
      <c r="R99" s="253"/>
      <c r="S99" s="253"/>
      <c r="T99" s="253"/>
      <c r="U99" s="253"/>
      <c r="V99" s="254"/>
      <c r="W99" s="253"/>
      <c r="X99" s="253"/>
      <c r="Y99" s="253"/>
      <c r="Z99" s="253"/>
      <c r="AA99" s="253"/>
      <c r="AB99" s="253"/>
      <c r="AC99" s="253"/>
    </row>
    <row r="100" customFormat="false" ht="40.25" hidden="false" customHeight="false" outlineLevel="0" collapsed="false">
      <c r="A100" s="248"/>
      <c r="B100" s="249"/>
      <c r="C100" s="250" t="s">
        <v>969</v>
      </c>
      <c r="D100" s="257" t="s">
        <v>961</v>
      </c>
      <c r="E100" s="206" t="s">
        <v>542</v>
      </c>
      <c r="F100" s="252" t="s">
        <v>711</v>
      </c>
      <c r="G100" s="265" t="s">
        <v>964</v>
      </c>
      <c r="H100" s="23" t="s">
        <v>56</v>
      </c>
      <c r="I100" s="58" t="s">
        <v>83</v>
      </c>
      <c r="J100" s="23" t="s">
        <v>51</v>
      </c>
      <c r="K100" s="23" t="s">
        <v>555</v>
      </c>
      <c r="L100" s="58" t="s">
        <v>95</v>
      </c>
      <c r="M100" s="23" t="s">
        <v>39</v>
      </c>
      <c r="N100" s="252" t="s">
        <v>544</v>
      </c>
      <c r="O100" s="208" t="s">
        <v>85</v>
      </c>
      <c r="P100" s="208" t="s">
        <v>545</v>
      </c>
      <c r="Q100" s="208"/>
      <c r="R100" s="253"/>
      <c r="S100" s="253"/>
      <c r="T100" s="253"/>
      <c r="U100" s="253"/>
      <c r="V100" s="254"/>
      <c r="W100" s="253"/>
      <c r="X100" s="253"/>
      <c r="Y100" s="253"/>
      <c r="Z100" s="253"/>
      <c r="AA100" s="253"/>
      <c r="AB100" s="253"/>
      <c r="AC100" s="253"/>
    </row>
    <row r="101" customFormat="false" ht="40.25" hidden="false" customHeight="false" outlineLevel="0" collapsed="false">
      <c r="A101" s="248"/>
      <c r="B101" s="249"/>
      <c r="C101" s="250" t="s">
        <v>963</v>
      </c>
      <c r="D101" s="257" t="s">
        <v>957</v>
      </c>
      <c r="E101" s="206" t="s">
        <v>542</v>
      </c>
      <c r="F101" s="252" t="s">
        <v>711</v>
      </c>
      <c r="G101" s="265" t="s">
        <v>964</v>
      </c>
      <c r="H101" s="23" t="s">
        <v>56</v>
      </c>
      <c r="I101" s="58" t="s">
        <v>83</v>
      </c>
      <c r="J101" s="23" t="s">
        <v>51</v>
      </c>
      <c r="K101" s="23" t="s">
        <v>557</v>
      </c>
      <c r="L101" s="58" t="s">
        <v>95</v>
      </c>
      <c r="M101" s="23" t="s">
        <v>39</v>
      </c>
      <c r="N101" s="252" t="s">
        <v>544</v>
      </c>
      <c r="O101" s="208" t="s">
        <v>85</v>
      </c>
      <c r="P101" s="208" t="s">
        <v>545</v>
      </c>
      <c r="Q101" s="208"/>
      <c r="R101" s="253"/>
      <c r="S101" s="253"/>
      <c r="T101" s="253"/>
      <c r="U101" s="253"/>
      <c r="V101" s="254"/>
      <c r="W101" s="253"/>
      <c r="X101" s="253"/>
      <c r="Y101" s="253"/>
      <c r="Z101" s="253"/>
      <c r="AA101" s="253"/>
      <c r="AB101" s="253"/>
      <c r="AC101" s="253"/>
    </row>
    <row r="102" customFormat="false" ht="40.25" hidden="false" customHeight="false" outlineLevel="0" collapsed="false">
      <c r="A102" s="248"/>
      <c r="B102" s="249"/>
      <c r="C102" s="250" t="s">
        <v>970</v>
      </c>
      <c r="D102" s="257" t="s">
        <v>959</v>
      </c>
      <c r="E102" s="206" t="s">
        <v>542</v>
      </c>
      <c r="F102" s="252" t="s">
        <v>711</v>
      </c>
      <c r="G102" s="265" t="s">
        <v>964</v>
      </c>
      <c r="H102" s="23" t="s">
        <v>56</v>
      </c>
      <c r="I102" s="58" t="s">
        <v>83</v>
      </c>
      <c r="J102" s="23" t="s">
        <v>51</v>
      </c>
      <c r="K102" s="23" t="s">
        <v>559</v>
      </c>
      <c r="L102" s="58" t="s">
        <v>95</v>
      </c>
      <c r="M102" s="23" t="s">
        <v>39</v>
      </c>
      <c r="N102" s="252" t="s">
        <v>544</v>
      </c>
      <c r="O102" s="208" t="s">
        <v>85</v>
      </c>
      <c r="P102" s="208" t="s">
        <v>545</v>
      </c>
      <c r="Q102" s="208"/>
      <c r="R102" s="253"/>
      <c r="S102" s="253"/>
      <c r="T102" s="253"/>
      <c r="U102" s="253"/>
      <c r="V102" s="254"/>
      <c r="W102" s="253"/>
      <c r="X102" s="253"/>
      <c r="Y102" s="253"/>
      <c r="Z102" s="253"/>
      <c r="AA102" s="253"/>
      <c r="AB102" s="253"/>
      <c r="AC102" s="253"/>
    </row>
    <row r="103" customFormat="false" ht="40.25" hidden="false" customHeight="false" outlineLevel="0" collapsed="false">
      <c r="A103" s="248"/>
      <c r="B103" s="249"/>
      <c r="C103" s="250" t="s">
        <v>950</v>
      </c>
      <c r="D103" s="257" t="s">
        <v>949</v>
      </c>
      <c r="E103" s="206" t="s">
        <v>542</v>
      </c>
      <c r="F103" s="252" t="s">
        <v>711</v>
      </c>
      <c r="G103" s="265" t="s">
        <v>964</v>
      </c>
      <c r="H103" s="23" t="s">
        <v>56</v>
      </c>
      <c r="I103" s="58" t="s">
        <v>83</v>
      </c>
      <c r="J103" s="23" t="s">
        <v>51</v>
      </c>
      <c r="K103" s="23" t="s">
        <v>271</v>
      </c>
      <c r="L103" s="58" t="s">
        <v>95</v>
      </c>
      <c r="M103" s="23" t="s">
        <v>39</v>
      </c>
      <c r="N103" s="252" t="s">
        <v>544</v>
      </c>
      <c r="O103" s="208" t="s">
        <v>85</v>
      </c>
      <c r="P103" s="208" t="s">
        <v>545</v>
      </c>
      <c r="Q103" s="208"/>
      <c r="R103" s="253"/>
      <c r="S103" s="253"/>
      <c r="T103" s="253"/>
      <c r="U103" s="253"/>
      <c r="V103" s="254"/>
      <c r="W103" s="253"/>
      <c r="X103" s="253"/>
      <c r="Y103" s="253"/>
      <c r="Z103" s="253"/>
      <c r="AA103" s="253"/>
      <c r="AB103" s="253"/>
      <c r="AC103" s="253"/>
    </row>
    <row r="104" customFormat="false" ht="40.25" hidden="false" customHeight="false" outlineLevel="0" collapsed="false">
      <c r="A104" s="248"/>
      <c r="B104" s="249"/>
      <c r="C104" s="250" t="s">
        <v>971</v>
      </c>
      <c r="D104" s="257" t="s">
        <v>951</v>
      </c>
      <c r="E104" s="206" t="s">
        <v>542</v>
      </c>
      <c r="F104" s="252" t="s">
        <v>711</v>
      </c>
      <c r="G104" s="265" t="s">
        <v>964</v>
      </c>
      <c r="H104" s="23" t="s">
        <v>56</v>
      </c>
      <c r="I104" s="58" t="s">
        <v>83</v>
      </c>
      <c r="J104" s="23" t="s">
        <v>51</v>
      </c>
      <c r="K104" s="23" t="s">
        <v>562</v>
      </c>
      <c r="L104" s="58" t="s">
        <v>95</v>
      </c>
      <c r="M104" s="23" t="s">
        <v>39</v>
      </c>
      <c r="N104" s="252" t="s">
        <v>544</v>
      </c>
      <c r="O104" s="208" t="s">
        <v>85</v>
      </c>
      <c r="P104" s="208" t="s">
        <v>545</v>
      </c>
      <c r="Q104" s="208"/>
      <c r="R104" s="253"/>
      <c r="S104" s="253"/>
      <c r="T104" s="253"/>
      <c r="U104" s="253"/>
      <c r="V104" s="254"/>
      <c r="W104" s="253"/>
      <c r="X104" s="253"/>
      <c r="Y104" s="253"/>
      <c r="Z104" s="253"/>
      <c r="AA104" s="253"/>
      <c r="AB104" s="253"/>
      <c r="AC104" s="253"/>
    </row>
    <row r="105" customFormat="false" ht="40.25" hidden="false" customHeight="false" outlineLevel="0" collapsed="false">
      <c r="A105" s="248"/>
      <c r="B105" s="249"/>
      <c r="C105" s="250" t="s">
        <v>947</v>
      </c>
      <c r="D105" s="257" t="s">
        <v>955</v>
      </c>
      <c r="E105" s="206" t="s">
        <v>542</v>
      </c>
      <c r="F105" s="252" t="s">
        <v>711</v>
      </c>
      <c r="G105" s="265" t="s">
        <v>964</v>
      </c>
      <c r="H105" s="23" t="s">
        <v>56</v>
      </c>
      <c r="I105" s="58" t="s">
        <v>83</v>
      </c>
      <c r="J105" s="23" t="s">
        <v>51</v>
      </c>
      <c r="K105" s="23" t="s">
        <v>65</v>
      </c>
      <c r="L105" s="58" t="s">
        <v>95</v>
      </c>
      <c r="M105" s="23" t="s">
        <v>39</v>
      </c>
      <c r="N105" s="252" t="s">
        <v>544</v>
      </c>
      <c r="O105" s="208" t="s">
        <v>85</v>
      </c>
      <c r="P105" s="208" t="s">
        <v>545</v>
      </c>
      <c r="Q105" s="208"/>
      <c r="R105" s="253"/>
      <c r="S105" s="253"/>
      <c r="T105" s="253"/>
      <c r="U105" s="253"/>
      <c r="V105" s="254"/>
      <c r="W105" s="253"/>
      <c r="X105" s="253"/>
      <c r="Y105" s="253"/>
      <c r="Z105" s="253"/>
      <c r="AA105" s="253"/>
      <c r="AB105" s="253"/>
      <c r="AC105" s="253"/>
    </row>
    <row r="106" customFormat="false" ht="26.25" hidden="false" customHeight="true" outlineLevel="0" collapsed="false">
      <c r="A106" s="244" t="s">
        <v>535</v>
      </c>
      <c r="B106" s="244"/>
      <c r="C106" s="245" t="s">
        <v>536</v>
      </c>
      <c r="D106" s="243" t="s">
        <v>800</v>
      </c>
      <c r="E106" s="246"/>
      <c r="F106" s="246"/>
      <c r="G106" s="243" t="s">
        <v>215</v>
      </c>
      <c r="H106" s="246"/>
      <c r="I106" s="246"/>
      <c r="J106" s="246"/>
      <c r="K106" s="246"/>
      <c r="L106" s="246"/>
      <c r="M106" s="246"/>
      <c r="N106" s="246" t="s">
        <v>537</v>
      </c>
      <c r="O106" s="243" t="s">
        <v>538</v>
      </c>
      <c r="P106" s="243" t="s">
        <v>539</v>
      </c>
      <c r="Q106" s="245" t="s">
        <v>4</v>
      </c>
      <c r="R106" s="243" t="s">
        <v>18</v>
      </c>
      <c r="S106" s="243" t="s">
        <v>19</v>
      </c>
      <c r="T106" s="243" t="s">
        <v>20</v>
      </c>
      <c r="U106" s="243" t="s">
        <v>21</v>
      </c>
      <c r="V106" s="243" t="s">
        <v>22</v>
      </c>
      <c r="W106" s="243" t="s">
        <v>23</v>
      </c>
      <c r="X106" s="247" t="s">
        <v>24</v>
      </c>
      <c r="Y106" s="243" t="s">
        <v>25</v>
      </c>
      <c r="Z106" s="243" t="s">
        <v>26</v>
      </c>
      <c r="AA106" s="243" t="s">
        <v>27</v>
      </c>
      <c r="AB106" s="243" t="s">
        <v>28</v>
      </c>
      <c r="AC106" s="243" t="s">
        <v>29</v>
      </c>
    </row>
    <row r="107" customFormat="false" ht="31.5" hidden="false" customHeight="true" outlineLevel="0" collapsed="false">
      <c r="A107" s="248" t="s">
        <v>801</v>
      </c>
      <c r="B107" s="249" t="s">
        <v>972</v>
      </c>
      <c r="C107" s="250" t="s">
        <v>973</v>
      </c>
      <c r="D107" s="257" t="s">
        <v>957</v>
      </c>
      <c r="E107" s="206" t="s">
        <v>542</v>
      </c>
      <c r="F107" s="252" t="s">
        <v>711</v>
      </c>
      <c r="G107" s="266" t="s">
        <v>974</v>
      </c>
      <c r="H107" s="23" t="s">
        <v>56</v>
      </c>
      <c r="I107" s="58" t="s">
        <v>83</v>
      </c>
      <c r="J107" s="23" t="s">
        <v>51</v>
      </c>
      <c r="K107" s="23" t="s">
        <v>57</v>
      </c>
      <c r="L107" s="58" t="s">
        <v>95</v>
      </c>
      <c r="M107" s="23" t="s">
        <v>39</v>
      </c>
      <c r="N107" s="252" t="s">
        <v>544</v>
      </c>
      <c r="O107" s="208" t="s">
        <v>85</v>
      </c>
      <c r="P107" s="208" t="s">
        <v>545</v>
      </c>
      <c r="Q107" s="208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</row>
    <row r="108" customFormat="false" ht="40.25" hidden="false" customHeight="false" outlineLevel="0" collapsed="false">
      <c r="A108" s="248"/>
      <c r="B108" s="249"/>
      <c r="C108" s="250" t="s">
        <v>975</v>
      </c>
      <c r="D108" s="257" t="s">
        <v>959</v>
      </c>
      <c r="E108" s="206" t="s">
        <v>542</v>
      </c>
      <c r="F108" s="252" t="s">
        <v>711</v>
      </c>
      <c r="G108" s="266" t="s">
        <v>974</v>
      </c>
      <c r="H108" s="23" t="s">
        <v>56</v>
      </c>
      <c r="I108" s="58" t="s">
        <v>83</v>
      </c>
      <c r="J108" s="23" t="s">
        <v>51</v>
      </c>
      <c r="K108" s="23" t="s">
        <v>348</v>
      </c>
      <c r="L108" s="58" t="s">
        <v>95</v>
      </c>
      <c r="M108" s="23" t="s">
        <v>39</v>
      </c>
      <c r="N108" s="252" t="s">
        <v>544</v>
      </c>
      <c r="O108" s="208" t="s">
        <v>85</v>
      </c>
      <c r="P108" s="208" t="s">
        <v>545</v>
      </c>
      <c r="Q108" s="208"/>
      <c r="R108" s="253"/>
      <c r="S108" s="253"/>
      <c r="T108" s="254"/>
      <c r="U108" s="253"/>
      <c r="V108" s="253"/>
      <c r="W108" s="253"/>
      <c r="X108" s="253"/>
      <c r="Y108" s="253"/>
      <c r="Z108" s="253"/>
      <c r="AA108" s="254"/>
      <c r="AB108" s="253"/>
      <c r="AC108" s="253"/>
    </row>
    <row r="109" customFormat="false" ht="40.25" hidden="false" customHeight="false" outlineLevel="0" collapsed="false">
      <c r="A109" s="248"/>
      <c r="B109" s="249"/>
      <c r="C109" s="250" t="s">
        <v>976</v>
      </c>
      <c r="D109" s="257" t="s">
        <v>949</v>
      </c>
      <c r="E109" s="206" t="s">
        <v>542</v>
      </c>
      <c r="F109" s="252" t="s">
        <v>711</v>
      </c>
      <c r="G109" s="266" t="s">
        <v>974</v>
      </c>
      <c r="H109" s="23" t="s">
        <v>56</v>
      </c>
      <c r="I109" s="58" t="s">
        <v>83</v>
      </c>
      <c r="J109" s="23" t="s">
        <v>51</v>
      </c>
      <c r="K109" s="23" t="s">
        <v>258</v>
      </c>
      <c r="L109" s="58" t="s">
        <v>95</v>
      </c>
      <c r="M109" s="23" t="s">
        <v>39</v>
      </c>
      <c r="N109" s="252" t="s">
        <v>544</v>
      </c>
      <c r="O109" s="208" t="s">
        <v>85</v>
      </c>
      <c r="P109" s="208" t="s">
        <v>545</v>
      </c>
      <c r="Q109" s="208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</row>
    <row r="110" customFormat="false" ht="40.25" hidden="false" customHeight="false" outlineLevel="0" collapsed="false">
      <c r="A110" s="248"/>
      <c r="B110" s="249"/>
      <c r="C110" s="250" t="s">
        <v>977</v>
      </c>
      <c r="D110" s="257" t="s">
        <v>953</v>
      </c>
      <c r="E110" s="206" t="s">
        <v>542</v>
      </c>
      <c r="F110" s="252" t="s">
        <v>711</v>
      </c>
      <c r="G110" s="266" t="s">
        <v>974</v>
      </c>
      <c r="H110" s="23" t="s">
        <v>56</v>
      </c>
      <c r="I110" s="58" t="s">
        <v>83</v>
      </c>
      <c r="J110" s="23" t="s">
        <v>51</v>
      </c>
      <c r="K110" s="23" t="s">
        <v>550</v>
      </c>
      <c r="L110" s="58" t="s">
        <v>95</v>
      </c>
      <c r="M110" s="23" t="s">
        <v>39</v>
      </c>
      <c r="N110" s="252" t="s">
        <v>544</v>
      </c>
      <c r="O110" s="208" t="s">
        <v>85</v>
      </c>
      <c r="P110" s="208" t="s">
        <v>545</v>
      </c>
      <c r="Q110" s="208"/>
      <c r="R110" s="253"/>
      <c r="S110" s="253"/>
      <c r="T110" s="253"/>
      <c r="U110" s="253"/>
      <c r="V110" s="253"/>
      <c r="W110" s="254"/>
      <c r="X110" s="253"/>
      <c r="Y110" s="253"/>
      <c r="Z110" s="253"/>
      <c r="AA110" s="253"/>
      <c r="AB110" s="253"/>
      <c r="AC110" s="253"/>
    </row>
    <row r="111" customFormat="false" ht="40.25" hidden="false" customHeight="false" outlineLevel="0" collapsed="false">
      <c r="A111" s="248"/>
      <c r="B111" s="249"/>
      <c r="C111" s="250" t="s">
        <v>978</v>
      </c>
      <c r="D111" s="257" t="s">
        <v>800</v>
      </c>
      <c r="E111" s="206" t="s">
        <v>542</v>
      </c>
      <c r="F111" s="252" t="s">
        <v>711</v>
      </c>
      <c r="G111" s="266" t="s">
        <v>974</v>
      </c>
      <c r="H111" s="23" t="s">
        <v>56</v>
      </c>
      <c r="I111" s="58" t="s">
        <v>83</v>
      </c>
      <c r="J111" s="23" t="s">
        <v>51</v>
      </c>
      <c r="K111" s="23" t="s">
        <v>263</v>
      </c>
      <c r="L111" s="58" t="s">
        <v>95</v>
      </c>
      <c r="M111" s="23" t="s">
        <v>39</v>
      </c>
      <c r="N111" s="252" t="s">
        <v>544</v>
      </c>
      <c r="O111" s="208" t="s">
        <v>85</v>
      </c>
      <c r="P111" s="208" t="s">
        <v>545</v>
      </c>
      <c r="Q111" s="208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</row>
    <row r="112" customFormat="false" ht="40.25" hidden="false" customHeight="false" outlineLevel="0" collapsed="false">
      <c r="A112" s="248"/>
      <c r="B112" s="249"/>
      <c r="C112" s="250" t="s">
        <v>979</v>
      </c>
      <c r="D112" s="257" t="s">
        <v>980</v>
      </c>
      <c r="E112" s="206" t="s">
        <v>542</v>
      </c>
      <c r="F112" s="252" t="s">
        <v>711</v>
      </c>
      <c r="G112" s="266" t="s">
        <v>974</v>
      </c>
      <c r="H112" s="23" t="s">
        <v>56</v>
      </c>
      <c r="I112" s="58" t="s">
        <v>83</v>
      </c>
      <c r="J112" s="23" t="s">
        <v>51</v>
      </c>
      <c r="K112" s="23" t="s">
        <v>553</v>
      </c>
      <c r="L112" s="58" t="s">
        <v>95</v>
      </c>
      <c r="M112" s="23" t="s">
        <v>39</v>
      </c>
      <c r="N112" s="252" t="s">
        <v>544</v>
      </c>
      <c r="O112" s="208" t="s">
        <v>85</v>
      </c>
      <c r="P112" s="208" t="s">
        <v>545</v>
      </c>
      <c r="Q112" s="208"/>
      <c r="R112" s="253"/>
      <c r="S112" s="253"/>
      <c r="T112" s="253"/>
      <c r="U112" s="253"/>
      <c r="V112" s="253"/>
      <c r="W112" s="253"/>
      <c r="X112" s="254"/>
      <c r="Y112" s="253"/>
      <c r="Z112" s="253"/>
      <c r="AA112" s="253"/>
      <c r="AB112" s="253"/>
      <c r="AC112" s="253"/>
    </row>
    <row r="113" customFormat="false" ht="40.25" hidden="false" customHeight="false" outlineLevel="0" collapsed="false">
      <c r="A113" s="248"/>
      <c r="B113" s="249"/>
      <c r="C113" s="250" t="s">
        <v>981</v>
      </c>
      <c r="D113" s="257" t="s">
        <v>980</v>
      </c>
      <c r="E113" s="206" t="s">
        <v>542</v>
      </c>
      <c r="F113" s="252" t="s">
        <v>711</v>
      </c>
      <c r="G113" s="266" t="s">
        <v>974</v>
      </c>
      <c r="H113" s="23" t="s">
        <v>56</v>
      </c>
      <c r="I113" s="58" t="s">
        <v>83</v>
      </c>
      <c r="J113" s="23" t="s">
        <v>51</v>
      </c>
      <c r="K113" s="23" t="s">
        <v>555</v>
      </c>
      <c r="L113" s="58" t="s">
        <v>95</v>
      </c>
      <c r="M113" s="23" t="s">
        <v>39</v>
      </c>
      <c r="N113" s="252" t="s">
        <v>544</v>
      </c>
      <c r="O113" s="208" t="s">
        <v>85</v>
      </c>
      <c r="P113" s="208" t="s">
        <v>545</v>
      </c>
      <c r="Q113" s="208"/>
      <c r="R113" s="253"/>
      <c r="S113" s="253"/>
      <c r="T113" s="253"/>
      <c r="U113" s="253"/>
      <c r="V113" s="253"/>
      <c r="W113" s="254"/>
      <c r="X113" s="253"/>
      <c r="Y113" s="253"/>
      <c r="Z113" s="253"/>
      <c r="AA113" s="253"/>
      <c r="AB113" s="253"/>
      <c r="AC113" s="253"/>
    </row>
    <row r="114" customFormat="false" ht="40.25" hidden="false" customHeight="false" outlineLevel="0" collapsed="false">
      <c r="A114" s="248"/>
      <c r="B114" s="249"/>
      <c r="C114" s="250" t="s">
        <v>982</v>
      </c>
      <c r="D114" s="257" t="s">
        <v>980</v>
      </c>
      <c r="E114" s="206" t="s">
        <v>542</v>
      </c>
      <c r="F114" s="252" t="s">
        <v>711</v>
      </c>
      <c r="G114" s="266" t="s">
        <v>974</v>
      </c>
      <c r="H114" s="23" t="s">
        <v>56</v>
      </c>
      <c r="I114" s="58" t="s">
        <v>83</v>
      </c>
      <c r="J114" s="23" t="s">
        <v>51</v>
      </c>
      <c r="K114" s="23" t="s">
        <v>557</v>
      </c>
      <c r="L114" s="58" t="s">
        <v>95</v>
      </c>
      <c r="M114" s="23" t="s">
        <v>39</v>
      </c>
      <c r="N114" s="252" t="s">
        <v>544</v>
      </c>
      <c r="O114" s="208" t="s">
        <v>85</v>
      </c>
      <c r="P114" s="208" t="s">
        <v>545</v>
      </c>
      <c r="Q114" s="208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4"/>
      <c r="AB114" s="253"/>
      <c r="AC114" s="253"/>
    </row>
    <row r="115" customFormat="false" ht="40.25" hidden="false" customHeight="false" outlineLevel="0" collapsed="false">
      <c r="A115" s="248"/>
      <c r="B115" s="249"/>
      <c r="C115" s="250" t="s">
        <v>983</v>
      </c>
      <c r="D115" s="257" t="s">
        <v>980</v>
      </c>
      <c r="E115" s="206" t="s">
        <v>542</v>
      </c>
      <c r="F115" s="252" t="s">
        <v>711</v>
      </c>
      <c r="G115" s="266" t="s">
        <v>974</v>
      </c>
      <c r="H115" s="23" t="s">
        <v>56</v>
      </c>
      <c r="I115" s="58" t="s">
        <v>83</v>
      </c>
      <c r="J115" s="23" t="s">
        <v>51</v>
      </c>
      <c r="K115" s="23" t="s">
        <v>559</v>
      </c>
      <c r="L115" s="58" t="s">
        <v>95</v>
      </c>
      <c r="M115" s="23" t="s">
        <v>39</v>
      </c>
      <c r="N115" s="252" t="s">
        <v>544</v>
      </c>
      <c r="O115" s="208" t="s">
        <v>85</v>
      </c>
      <c r="P115" s="208" t="s">
        <v>545</v>
      </c>
      <c r="Q115" s="208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</row>
    <row r="116" customFormat="false" ht="40.25" hidden="false" customHeight="false" outlineLevel="0" collapsed="false">
      <c r="A116" s="248"/>
      <c r="B116" s="249"/>
      <c r="C116" s="250" t="s">
        <v>984</v>
      </c>
      <c r="D116" s="257" t="s">
        <v>980</v>
      </c>
      <c r="E116" s="206" t="s">
        <v>542</v>
      </c>
      <c r="F116" s="252" t="s">
        <v>711</v>
      </c>
      <c r="G116" s="266" t="s">
        <v>974</v>
      </c>
      <c r="H116" s="23" t="s">
        <v>56</v>
      </c>
      <c r="I116" s="58" t="s">
        <v>83</v>
      </c>
      <c r="J116" s="23" t="s">
        <v>51</v>
      </c>
      <c r="K116" s="23" t="s">
        <v>271</v>
      </c>
      <c r="L116" s="58" t="s">
        <v>95</v>
      </c>
      <c r="M116" s="23" t="s">
        <v>39</v>
      </c>
      <c r="N116" s="252" t="s">
        <v>544</v>
      </c>
      <c r="O116" s="208" t="s">
        <v>85</v>
      </c>
      <c r="P116" s="208" t="s">
        <v>545</v>
      </c>
      <c r="Q116" s="208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4"/>
      <c r="AB116" s="253"/>
      <c r="AC116" s="253"/>
    </row>
    <row r="117" customFormat="false" ht="40.25" hidden="false" customHeight="false" outlineLevel="0" collapsed="false">
      <c r="A117" s="248"/>
      <c r="B117" s="249"/>
      <c r="C117" s="250" t="s">
        <v>985</v>
      </c>
      <c r="D117" s="257" t="s">
        <v>980</v>
      </c>
      <c r="E117" s="206" t="s">
        <v>542</v>
      </c>
      <c r="F117" s="252" t="s">
        <v>711</v>
      </c>
      <c r="G117" s="266" t="s">
        <v>974</v>
      </c>
      <c r="H117" s="23" t="s">
        <v>56</v>
      </c>
      <c r="I117" s="58" t="s">
        <v>83</v>
      </c>
      <c r="J117" s="23" t="s">
        <v>51</v>
      </c>
      <c r="K117" s="23" t="s">
        <v>562</v>
      </c>
      <c r="L117" s="58" t="s">
        <v>95</v>
      </c>
      <c r="M117" s="23" t="s">
        <v>39</v>
      </c>
      <c r="N117" s="252" t="s">
        <v>544</v>
      </c>
      <c r="O117" s="208" t="s">
        <v>85</v>
      </c>
      <c r="P117" s="208" t="s">
        <v>545</v>
      </c>
      <c r="Q117" s="208"/>
      <c r="R117" s="253"/>
      <c r="S117" s="253"/>
      <c r="T117" s="253"/>
      <c r="U117" s="254"/>
      <c r="V117" s="253"/>
      <c r="W117" s="253"/>
      <c r="X117" s="253"/>
      <c r="Y117" s="253"/>
      <c r="Z117" s="253"/>
      <c r="AA117" s="253"/>
      <c r="AB117" s="253"/>
      <c r="AC117" s="253"/>
    </row>
    <row r="118" customFormat="false" ht="40.25" hidden="false" customHeight="false" outlineLevel="0" collapsed="false">
      <c r="A118" s="248"/>
      <c r="B118" s="249"/>
      <c r="C118" s="250" t="s">
        <v>986</v>
      </c>
      <c r="D118" s="257" t="s">
        <v>980</v>
      </c>
      <c r="E118" s="206" t="s">
        <v>542</v>
      </c>
      <c r="F118" s="252" t="s">
        <v>711</v>
      </c>
      <c r="G118" s="266" t="s">
        <v>974</v>
      </c>
      <c r="H118" s="23" t="s">
        <v>56</v>
      </c>
      <c r="I118" s="58" t="s">
        <v>83</v>
      </c>
      <c r="J118" s="23" t="s">
        <v>51</v>
      </c>
      <c r="K118" s="23" t="s">
        <v>65</v>
      </c>
      <c r="L118" s="58" t="s">
        <v>95</v>
      </c>
      <c r="M118" s="23" t="s">
        <v>39</v>
      </c>
      <c r="N118" s="252" t="s">
        <v>544</v>
      </c>
      <c r="O118" s="208" t="s">
        <v>85</v>
      </c>
      <c r="P118" s="208" t="s">
        <v>545</v>
      </c>
      <c r="Q118" s="208"/>
      <c r="R118" s="253"/>
      <c r="S118" s="253"/>
      <c r="T118" s="254"/>
      <c r="U118" s="253"/>
      <c r="V118" s="253"/>
      <c r="W118" s="253"/>
      <c r="X118" s="253"/>
      <c r="Y118" s="253"/>
      <c r="Z118" s="253"/>
      <c r="AA118" s="253"/>
      <c r="AB118" s="253"/>
      <c r="AC118" s="253"/>
    </row>
    <row r="119" customFormat="false" ht="26.25" hidden="false" customHeight="true" outlineLevel="0" collapsed="false">
      <c r="A119" s="244" t="s">
        <v>535</v>
      </c>
      <c r="B119" s="244"/>
      <c r="C119" s="245" t="s">
        <v>536</v>
      </c>
      <c r="D119" s="243" t="s">
        <v>800</v>
      </c>
      <c r="E119" s="246"/>
      <c r="F119" s="246"/>
      <c r="G119" s="243" t="s">
        <v>215</v>
      </c>
      <c r="H119" s="246"/>
      <c r="I119" s="246"/>
      <c r="J119" s="246"/>
      <c r="K119" s="246"/>
      <c r="L119" s="246"/>
      <c r="M119" s="246"/>
      <c r="N119" s="246" t="s">
        <v>537</v>
      </c>
      <c r="O119" s="243" t="s">
        <v>538</v>
      </c>
      <c r="P119" s="243" t="s">
        <v>539</v>
      </c>
      <c r="Q119" s="245" t="s">
        <v>4</v>
      </c>
      <c r="R119" s="243" t="s">
        <v>18</v>
      </c>
      <c r="S119" s="243" t="s">
        <v>19</v>
      </c>
      <c r="T119" s="243" t="s">
        <v>20</v>
      </c>
      <c r="U119" s="243" t="s">
        <v>21</v>
      </c>
      <c r="V119" s="243" t="s">
        <v>22</v>
      </c>
      <c r="W119" s="243" t="s">
        <v>23</v>
      </c>
      <c r="X119" s="247" t="s">
        <v>24</v>
      </c>
      <c r="Y119" s="243" t="s">
        <v>25</v>
      </c>
      <c r="Z119" s="243" t="s">
        <v>26</v>
      </c>
      <c r="AA119" s="243" t="s">
        <v>27</v>
      </c>
      <c r="AB119" s="243" t="s">
        <v>28</v>
      </c>
      <c r="AC119" s="243" t="s">
        <v>29</v>
      </c>
    </row>
    <row r="120" customFormat="false" ht="31.5" hidden="false" customHeight="true" outlineLevel="0" collapsed="false">
      <c r="A120" s="248" t="s">
        <v>801</v>
      </c>
      <c r="B120" s="249" t="s">
        <v>987</v>
      </c>
      <c r="C120" s="250" t="s">
        <v>988</v>
      </c>
      <c r="D120" s="257" t="s">
        <v>980</v>
      </c>
      <c r="E120" s="206" t="s">
        <v>542</v>
      </c>
      <c r="F120" s="252" t="s">
        <v>711</v>
      </c>
      <c r="G120" s="267" t="s">
        <v>989</v>
      </c>
      <c r="H120" s="23" t="s">
        <v>56</v>
      </c>
      <c r="I120" s="58" t="s">
        <v>83</v>
      </c>
      <c r="J120" s="23" t="s">
        <v>51</v>
      </c>
      <c r="K120" s="23" t="s">
        <v>57</v>
      </c>
      <c r="L120" s="58" t="s">
        <v>95</v>
      </c>
      <c r="M120" s="23" t="s">
        <v>39</v>
      </c>
      <c r="N120" s="252" t="s">
        <v>544</v>
      </c>
      <c r="O120" s="208" t="s">
        <v>85</v>
      </c>
      <c r="P120" s="208" t="s">
        <v>545</v>
      </c>
      <c r="Q120" s="208"/>
      <c r="R120" s="253"/>
      <c r="S120" s="253"/>
      <c r="T120" s="254"/>
      <c r="U120" s="253"/>
      <c r="V120" s="253"/>
      <c r="W120" s="253"/>
      <c r="X120" s="253"/>
      <c r="Y120" s="253"/>
      <c r="Z120" s="253"/>
      <c r="AA120" s="253"/>
      <c r="AB120" s="253"/>
      <c r="AC120" s="253"/>
    </row>
    <row r="121" customFormat="false" ht="40.25" hidden="false" customHeight="false" outlineLevel="0" collapsed="false">
      <c r="A121" s="248"/>
      <c r="B121" s="249"/>
      <c r="C121" s="250" t="s">
        <v>990</v>
      </c>
      <c r="D121" s="257" t="s">
        <v>980</v>
      </c>
      <c r="E121" s="206" t="s">
        <v>542</v>
      </c>
      <c r="F121" s="252" t="s">
        <v>711</v>
      </c>
      <c r="G121" s="267" t="s">
        <v>989</v>
      </c>
      <c r="H121" s="23" t="s">
        <v>56</v>
      </c>
      <c r="I121" s="58" t="s">
        <v>83</v>
      </c>
      <c r="J121" s="23" t="s">
        <v>51</v>
      </c>
      <c r="K121" s="23" t="s">
        <v>348</v>
      </c>
      <c r="L121" s="58" t="s">
        <v>95</v>
      </c>
      <c r="M121" s="23" t="s">
        <v>39</v>
      </c>
      <c r="N121" s="252" t="s">
        <v>544</v>
      </c>
      <c r="O121" s="208" t="s">
        <v>85</v>
      </c>
      <c r="P121" s="208" t="s">
        <v>545</v>
      </c>
      <c r="Q121" s="208"/>
      <c r="R121" s="253"/>
      <c r="S121" s="253"/>
      <c r="T121" s="254"/>
      <c r="U121" s="253"/>
      <c r="V121" s="253"/>
      <c r="W121" s="253"/>
      <c r="X121" s="253"/>
      <c r="Y121" s="253"/>
      <c r="Z121" s="253"/>
      <c r="AA121" s="253"/>
      <c r="AB121" s="253"/>
      <c r="AC121" s="253"/>
    </row>
    <row r="122" customFormat="false" ht="40.25" hidden="false" customHeight="false" outlineLevel="0" collapsed="false">
      <c r="A122" s="248"/>
      <c r="B122" s="249"/>
      <c r="C122" s="250" t="s">
        <v>991</v>
      </c>
      <c r="D122" s="257" t="s">
        <v>980</v>
      </c>
      <c r="E122" s="206" t="s">
        <v>542</v>
      </c>
      <c r="F122" s="252" t="s">
        <v>711</v>
      </c>
      <c r="G122" s="267" t="s">
        <v>989</v>
      </c>
      <c r="H122" s="23" t="s">
        <v>56</v>
      </c>
      <c r="I122" s="58" t="s">
        <v>83</v>
      </c>
      <c r="J122" s="23" t="s">
        <v>51</v>
      </c>
      <c r="K122" s="23" t="s">
        <v>258</v>
      </c>
      <c r="L122" s="58" t="s">
        <v>95</v>
      </c>
      <c r="M122" s="23" t="s">
        <v>39</v>
      </c>
      <c r="N122" s="252" t="s">
        <v>544</v>
      </c>
      <c r="O122" s="208" t="s">
        <v>85</v>
      </c>
      <c r="P122" s="208" t="s">
        <v>545</v>
      </c>
      <c r="Q122" s="208"/>
      <c r="R122" s="253"/>
      <c r="S122" s="253"/>
      <c r="T122" s="254"/>
      <c r="U122" s="253"/>
      <c r="V122" s="253"/>
      <c r="W122" s="253"/>
      <c r="X122" s="253"/>
      <c r="Y122" s="253"/>
      <c r="Z122" s="253"/>
      <c r="AA122" s="253"/>
      <c r="AB122" s="253"/>
      <c r="AC122" s="253"/>
    </row>
    <row r="123" customFormat="false" ht="40.25" hidden="false" customHeight="false" outlineLevel="0" collapsed="false">
      <c r="A123" s="248"/>
      <c r="B123" s="249"/>
      <c r="C123" s="250" t="s">
        <v>992</v>
      </c>
      <c r="D123" s="257" t="s">
        <v>980</v>
      </c>
      <c r="E123" s="206" t="s">
        <v>542</v>
      </c>
      <c r="F123" s="252" t="s">
        <v>711</v>
      </c>
      <c r="G123" s="267" t="s">
        <v>989</v>
      </c>
      <c r="H123" s="23" t="s">
        <v>56</v>
      </c>
      <c r="I123" s="58" t="s">
        <v>83</v>
      </c>
      <c r="J123" s="23" t="s">
        <v>51</v>
      </c>
      <c r="K123" s="23" t="s">
        <v>550</v>
      </c>
      <c r="L123" s="58" t="s">
        <v>95</v>
      </c>
      <c r="M123" s="23" t="s">
        <v>39</v>
      </c>
      <c r="N123" s="252" t="s">
        <v>544</v>
      </c>
      <c r="O123" s="208" t="s">
        <v>85</v>
      </c>
      <c r="P123" s="208" t="s">
        <v>545</v>
      </c>
      <c r="Q123" s="208"/>
      <c r="R123" s="253"/>
      <c r="S123" s="253"/>
      <c r="T123" s="253"/>
      <c r="U123" s="253"/>
      <c r="V123" s="254"/>
      <c r="W123" s="253"/>
      <c r="X123" s="253"/>
      <c r="Y123" s="253"/>
      <c r="Z123" s="253"/>
      <c r="AA123" s="253"/>
      <c r="AB123" s="253"/>
      <c r="AC123" s="253"/>
    </row>
    <row r="124" customFormat="false" ht="40.25" hidden="false" customHeight="false" outlineLevel="0" collapsed="false">
      <c r="A124" s="248"/>
      <c r="B124" s="249"/>
      <c r="C124" s="250" t="s">
        <v>993</v>
      </c>
      <c r="D124" s="257" t="s">
        <v>800</v>
      </c>
      <c r="E124" s="206" t="s">
        <v>542</v>
      </c>
      <c r="F124" s="252" t="s">
        <v>711</v>
      </c>
      <c r="G124" s="267" t="s">
        <v>989</v>
      </c>
      <c r="H124" s="23" t="s">
        <v>56</v>
      </c>
      <c r="I124" s="58" t="s">
        <v>83</v>
      </c>
      <c r="J124" s="23" t="s">
        <v>51</v>
      </c>
      <c r="K124" s="23" t="s">
        <v>263</v>
      </c>
      <c r="L124" s="58" t="s">
        <v>95</v>
      </c>
      <c r="M124" s="23" t="s">
        <v>39</v>
      </c>
      <c r="N124" s="252" t="s">
        <v>544</v>
      </c>
      <c r="O124" s="208" t="s">
        <v>85</v>
      </c>
      <c r="P124" s="208" t="s">
        <v>545</v>
      </c>
      <c r="Q124" s="208"/>
      <c r="R124" s="253"/>
      <c r="S124" s="253"/>
      <c r="T124" s="253"/>
      <c r="U124" s="253"/>
      <c r="V124" s="254"/>
      <c r="W124" s="253"/>
      <c r="X124" s="253"/>
      <c r="Y124" s="253"/>
      <c r="Z124" s="253"/>
      <c r="AA124" s="253"/>
      <c r="AB124" s="253"/>
      <c r="AC124" s="253"/>
    </row>
    <row r="125" customFormat="false" ht="40.25" hidden="false" customHeight="false" outlineLevel="0" collapsed="false">
      <c r="A125" s="248"/>
      <c r="B125" s="249"/>
      <c r="C125" s="250" t="s">
        <v>994</v>
      </c>
      <c r="D125" s="257" t="s">
        <v>995</v>
      </c>
      <c r="E125" s="206" t="s">
        <v>542</v>
      </c>
      <c r="F125" s="252" t="s">
        <v>711</v>
      </c>
      <c r="G125" s="267" t="s">
        <v>989</v>
      </c>
      <c r="H125" s="23" t="s">
        <v>56</v>
      </c>
      <c r="I125" s="58" t="s">
        <v>83</v>
      </c>
      <c r="J125" s="23" t="s">
        <v>51</v>
      </c>
      <c r="K125" s="23" t="s">
        <v>553</v>
      </c>
      <c r="L125" s="58" t="s">
        <v>95</v>
      </c>
      <c r="M125" s="23" t="s">
        <v>39</v>
      </c>
      <c r="N125" s="252" t="s">
        <v>544</v>
      </c>
      <c r="O125" s="208" t="s">
        <v>85</v>
      </c>
      <c r="P125" s="208" t="s">
        <v>545</v>
      </c>
      <c r="Q125" s="238"/>
      <c r="R125" s="253"/>
      <c r="S125" s="253"/>
      <c r="T125" s="253"/>
      <c r="U125" s="254"/>
      <c r="V125" s="253"/>
      <c r="W125" s="253"/>
      <c r="X125" s="253"/>
      <c r="Y125" s="253"/>
      <c r="Z125" s="253"/>
      <c r="AA125" s="253"/>
      <c r="AB125" s="253"/>
      <c r="AC125" s="253"/>
    </row>
    <row r="126" customFormat="false" ht="40.25" hidden="false" customHeight="false" outlineLevel="0" collapsed="false">
      <c r="A126" s="248"/>
      <c r="B126" s="249"/>
      <c r="C126" s="250" t="s">
        <v>996</v>
      </c>
      <c r="D126" s="257" t="s">
        <v>997</v>
      </c>
      <c r="E126" s="206" t="s">
        <v>542</v>
      </c>
      <c r="F126" s="252" t="s">
        <v>711</v>
      </c>
      <c r="G126" s="267" t="s">
        <v>989</v>
      </c>
      <c r="H126" s="23" t="s">
        <v>56</v>
      </c>
      <c r="I126" s="58" t="s">
        <v>83</v>
      </c>
      <c r="J126" s="23" t="s">
        <v>51</v>
      </c>
      <c r="K126" s="23" t="s">
        <v>555</v>
      </c>
      <c r="L126" s="58" t="s">
        <v>95</v>
      </c>
      <c r="M126" s="23" t="s">
        <v>39</v>
      </c>
      <c r="N126" s="252" t="s">
        <v>544</v>
      </c>
      <c r="O126" s="208" t="s">
        <v>85</v>
      </c>
      <c r="P126" s="208" t="s">
        <v>545</v>
      </c>
      <c r="Q126" s="208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</row>
    <row r="127" customFormat="false" ht="40.25" hidden="false" customHeight="false" outlineLevel="0" collapsed="false">
      <c r="A127" s="248"/>
      <c r="B127" s="249"/>
      <c r="C127" s="250" t="s">
        <v>998</v>
      </c>
      <c r="D127" s="257" t="s">
        <v>999</v>
      </c>
      <c r="E127" s="206" t="s">
        <v>542</v>
      </c>
      <c r="F127" s="252" t="s">
        <v>711</v>
      </c>
      <c r="G127" s="267" t="s">
        <v>989</v>
      </c>
      <c r="H127" s="23" t="s">
        <v>56</v>
      </c>
      <c r="I127" s="58" t="s">
        <v>83</v>
      </c>
      <c r="J127" s="23" t="s">
        <v>51</v>
      </c>
      <c r="K127" s="23" t="s">
        <v>557</v>
      </c>
      <c r="L127" s="58" t="s">
        <v>95</v>
      </c>
      <c r="M127" s="23" t="s">
        <v>39</v>
      </c>
      <c r="N127" s="252" t="s">
        <v>544</v>
      </c>
      <c r="O127" s="208" t="s">
        <v>85</v>
      </c>
      <c r="P127" s="208" t="s">
        <v>545</v>
      </c>
      <c r="Q127" s="208"/>
      <c r="R127" s="253"/>
      <c r="S127" s="253"/>
      <c r="T127" s="253"/>
      <c r="U127" s="253"/>
      <c r="V127" s="253"/>
      <c r="W127" s="253"/>
      <c r="X127" s="253"/>
      <c r="Y127" s="254"/>
      <c r="Z127" s="253"/>
      <c r="AA127" s="253"/>
      <c r="AB127" s="253"/>
      <c r="AC127" s="253"/>
    </row>
    <row r="128" customFormat="false" ht="40.25" hidden="false" customHeight="false" outlineLevel="0" collapsed="false">
      <c r="A128" s="248"/>
      <c r="B128" s="249"/>
      <c r="C128" s="250" t="s">
        <v>1000</v>
      </c>
      <c r="D128" s="257" t="s">
        <v>1001</v>
      </c>
      <c r="E128" s="206" t="s">
        <v>542</v>
      </c>
      <c r="F128" s="252" t="s">
        <v>711</v>
      </c>
      <c r="G128" s="267" t="s">
        <v>989</v>
      </c>
      <c r="H128" s="23" t="s">
        <v>56</v>
      </c>
      <c r="I128" s="58" t="s">
        <v>83</v>
      </c>
      <c r="J128" s="23" t="s">
        <v>51</v>
      </c>
      <c r="K128" s="23" t="s">
        <v>559</v>
      </c>
      <c r="L128" s="58" t="s">
        <v>95</v>
      </c>
      <c r="M128" s="23" t="s">
        <v>39</v>
      </c>
      <c r="N128" s="252" t="s">
        <v>544</v>
      </c>
      <c r="O128" s="208" t="s">
        <v>85</v>
      </c>
      <c r="P128" s="208" t="s">
        <v>545</v>
      </c>
      <c r="Q128" s="208"/>
      <c r="R128" s="253"/>
      <c r="S128" s="253"/>
      <c r="T128" s="254"/>
      <c r="U128" s="253"/>
      <c r="V128" s="253"/>
      <c r="W128" s="253"/>
      <c r="X128" s="253"/>
      <c r="Y128" s="253"/>
      <c r="Z128" s="253"/>
      <c r="AA128" s="253"/>
      <c r="AB128" s="253"/>
      <c r="AC128" s="253"/>
    </row>
    <row r="129" customFormat="false" ht="40.25" hidden="false" customHeight="false" outlineLevel="0" collapsed="false">
      <c r="A129" s="248"/>
      <c r="B129" s="249"/>
      <c r="C129" s="250" t="s">
        <v>1002</v>
      </c>
      <c r="D129" s="257" t="s">
        <v>1003</v>
      </c>
      <c r="E129" s="206" t="s">
        <v>542</v>
      </c>
      <c r="F129" s="252" t="s">
        <v>711</v>
      </c>
      <c r="G129" s="267" t="s">
        <v>989</v>
      </c>
      <c r="H129" s="23" t="s">
        <v>56</v>
      </c>
      <c r="I129" s="58" t="s">
        <v>83</v>
      </c>
      <c r="J129" s="23" t="s">
        <v>51</v>
      </c>
      <c r="K129" s="23" t="s">
        <v>271</v>
      </c>
      <c r="L129" s="58" t="s">
        <v>95</v>
      </c>
      <c r="M129" s="23" t="s">
        <v>39</v>
      </c>
      <c r="N129" s="252" t="s">
        <v>544</v>
      </c>
      <c r="O129" s="208" t="s">
        <v>85</v>
      </c>
      <c r="P129" s="208" t="s">
        <v>545</v>
      </c>
      <c r="Q129" s="208"/>
      <c r="R129" s="253"/>
      <c r="S129" s="253"/>
      <c r="T129" s="254"/>
      <c r="U129" s="253"/>
      <c r="V129" s="253"/>
      <c r="W129" s="253"/>
      <c r="X129" s="253"/>
      <c r="Y129" s="253"/>
      <c r="Z129" s="253"/>
      <c r="AA129" s="253"/>
      <c r="AB129" s="253"/>
      <c r="AC129" s="253"/>
    </row>
    <row r="130" customFormat="false" ht="40.25" hidden="false" customHeight="false" outlineLevel="0" collapsed="false">
      <c r="A130" s="248"/>
      <c r="B130" s="249"/>
      <c r="C130" s="250" t="s">
        <v>1004</v>
      </c>
      <c r="D130" s="257" t="s">
        <v>1005</v>
      </c>
      <c r="E130" s="206" t="s">
        <v>542</v>
      </c>
      <c r="F130" s="252" t="s">
        <v>711</v>
      </c>
      <c r="G130" s="267" t="s">
        <v>989</v>
      </c>
      <c r="H130" s="23" t="s">
        <v>56</v>
      </c>
      <c r="I130" s="58" t="s">
        <v>83</v>
      </c>
      <c r="J130" s="23" t="s">
        <v>51</v>
      </c>
      <c r="K130" s="23" t="s">
        <v>562</v>
      </c>
      <c r="L130" s="58" t="s">
        <v>95</v>
      </c>
      <c r="M130" s="23" t="s">
        <v>39</v>
      </c>
      <c r="N130" s="252" t="s">
        <v>544</v>
      </c>
      <c r="O130" s="208" t="s">
        <v>85</v>
      </c>
      <c r="P130" s="208" t="s">
        <v>545</v>
      </c>
      <c r="Q130" s="208"/>
      <c r="R130" s="253"/>
      <c r="S130" s="253"/>
      <c r="T130" s="253"/>
      <c r="U130" s="253"/>
      <c r="V130" s="253"/>
      <c r="W130" s="253"/>
      <c r="X130" s="253"/>
      <c r="Y130" s="254"/>
      <c r="Z130" s="253"/>
      <c r="AA130" s="253"/>
      <c r="AB130" s="253"/>
      <c r="AC130" s="253"/>
    </row>
    <row r="131" customFormat="false" ht="40.25" hidden="false" customHeight="false" outlineLevel="0" collapsed="false">
      <c r="A131" s="248"/>
      <c r="B131" s="249"/>
      <c r="C131" s="250" t="s">
        <v>1006</v>
      </c>
      <c r="D131" s="257" t="s">
        <v>1007</v>
      </c>
      <c r="E131" s="206" t="s">
        <v>542</v>
      </c>
      <c r="F131" s="252" t="s">
        <v>711</v>
      </c>
      <c r="G131" s="267" t="s">
        <v>989</v>
      </c>
      <c r="H131" s="23" t="s">
        <v>56</v>
      </c>
      <c r="I131" s="58" t="s">
        <v>83</v>
      </c>
      <c r="J131" s="23" t="s">
        <v>51</v>
      </c>
      <c r="K131" s="23" t="s">
        <v>65</v>
      </c>
      <c r="L131" s="58" t="s">
        <v>95</v>
      </c>
      <c r="M131" s="23" t="s">
        <v>39</v>
      </c>
      <c r="N131" s="252" t="s">
        <v>544</v>
      </c>
      <c r="O131" s="208" t="s">
        <v>85</v>
      </c>
      <c r="P131" s="208" t="s">
        <v>545</v>
      </c>
      <c r="Q131" s="208"/>
      <c r="R131" s="253"/>
      <c r="S131" s="253"/>
      <c r="T131" s="253"/>
      <c r="U131" s="253"/>
      <c r="V131" s="253"/>
      <c r="W131" s="253"/>
      <c r="X131" s="253"/>
      <c r="Y131" s="254"/>
      <c r="Z131" s="253"/>
      <c r="AA131" s="253"/>
      <c r="AB131" s="253"/>
      <c r="AC131" s="253"/>
    </row>
    <row r="132" customFormat="false" ht="26.25" hidden="false" customHeight="true" outlineLevel="0" collapsed="false">
      <c r="A132" s="244" t="s">
        <v>535</v>
      </c>
      <c r="B132" s="244"/>
      <c r="C132" s="245" t="s">
        <v>536</v>
      </c>
      <c r="D132" s="243" t="s">
        <v>800</v>
      </c>
      <c r="E132" s="246"/>
      <c r="F132" s="246"/>
      <c r="G132" s="243" t="s">
        <v>215</v>
      </c>
      <c r="H132" s="246"/>
      <c r="I132" s="246"/>
      <c r="J132" s="246"/>
      <c r="K132" s="246"/>
      <c r="L132" s="246"/>
      <c r="M132" s="246"/>
      <c r="N132" s="246" t="s">
        <v>537</v>
      </c>
      <c r="O132" s="243" t="s">
        <v>538</v>
      </c>
      <c r="P132" s="243" t="s">
        <v>539</v>
      </c>
      <c r="Q132" s="245" t="s">
        <v>4</v>
      </c>
      <c r="R132" s="243" t="s">
        <v>18</v>
      </c>
      <c r="S132" s="243" t="s">
        <v>19</v>
      </c>
      <c r="T132" s="243" t="s">
        <v>20</v>
      </c>
      <c r="U132" s="243" t="s">
        <v>21</v>
      </c>
      <c r="V132" s="243" t="s">
        <v>22</v>
      </c>
      <c r="W132" s="243" t="s">
        <v>23</v>
      </c>
      <c r="X132" s="247" t="s">
        <v>24</v>
      </c>
      <c r="Y132" s="243" t="s">
        <v>25</v>
      </c>
      <c r="Z132" s="243" t="s">
        <v>26</v>
      </c>
      <c r="AA132" s="243" t="s">
        <v>27</v>
      </c>
      <c r="AB132" s="243" t="s">
        <v>28</v>
      </c>
      <c r="AC132" s="243" t="s">
        <v>29</v>
      </c>
    </row>
    <row r="133" customFormat="false" ht="26.25" hidden="false" customHeight="true" outlineLevel="0" collapsed="false">
      <c r="A133" s="248" t="s">
        <v>801</v>
      </c>
      <c r="B133" s="268" t="s">
        <v>1008</v>
      </c>
      <c r="C133" s="250" t="s">
        <v>1009</v>
      </c>
      <c r="D133" s="257" t="s">
        <v>1010</v>
      </c>
      <c r="E133" s="206" t="s">
        <v>542</v>
      </c>
      <c r="F133" s="252" t="s">
        <v>711</v>
      </c>
      <c r="G133" s="269" t="s">
        <v>1011</v>
      </c>
      <c r="H133" s="23" t="s">
        <v>56</v>
      </c>
      <c r="I133" s="58" t="s">
        <v>83</v>
      </c>
      <c r="J133" s="23" t="s">
        <v>51</v>
      </c>
      <c r="K133" s="23" t="s">
        <v>57</v>
      </c>
      <c r="L133" s="58" t="s">
        <v>95</v>
      </c>
      <c r="M133" s="23" t="s">
        <v>39</v>
      </c>
      <c r="N133" s="252" t="s">
        <v>544</v>
      </c>
      <c r="O133" s="208" t="s">
        <v>85</v>
      </c>
      <c r="P133" s="208" t="s">
        <v>545</v>
      </c>
      <c r="Q133" s="208"/>
      <c r="R133" s="253"/>
      <c r="S133" s="253"/>
      <c r="T133" s="253"/>
      <c r="U133" s="253"/>
      <c r="V133" s="254"/>
      <c r="W133" s="253"/>
      <c r="X133" s="253"/>
      <c r="Y133" s="253"/>
      <c r="Z133" s="253"/>
      <c r="AA133" s="253"/>
      <c r="AB133" s="253"/>
      <c r="AC133" s="253"/>
    </row>
    <row r="134" customFormat="false" ht="26.25" hidden="false" customHeight="true" outlineLevel="0" collapsed="false">
      <c r="A134" s="248"/>
      <c r="B134" s="268"/>
      <c r="C134" s="250" t="s">
        <v>1012</v>
      </c>
      <c r="D134" s="257" t="s">
        <v>1013</v>
      </c>
      <c r="E134" s="206" t="s">
        <v>542</v>
      </c>
      <c r="F134" s="252" t="s">
        <v>711</v>
      </c>
      <c r="G134" s="269" t="s">
        <v>1011</v>
      </c>
      <c r="H134" s="23" t="s">
        <v>56</v>
      </c>
      <c r="I134" s="58" t="s">
        <v>83</v>
      </c>
      <c r="J134" s="23" t="s">
        <v>51</v>
      </c>
      <c r="K134" s="23" t="s">
        <v>348</v>
      </c>
      <c r="L134" s="58" t="s">
        <v>95</v>
      </c>
      <c r="M134" s="23" t="s">
        <v>39</v>
      </c>
      <c r="N134" s="252" t="s">
        <v>544</v>
      </c>
      <c r="O134" s="208" t="s">
        <v>85</v>
      </c>
      <c r="P134" s="208" t="s">
        <v>545</v>
      </c>
      <c r="Q134" s="208"/>
      <c r="R134" s="253"/>
      <c r="S134" s="253"/>
      <c r="T134" s="253"/>
      <c r="U134" s="253"/>
      <c r="V134" s="254"/>
      <c r="W134" s="253"/>
      <c r="X134" s="253"/>
      <c r="Y134" s="253"/>
      <c r="Z134" s="253"/>
      <c r="AA134" s="253"/>
      <c r="AB134" s="253"/>
      <c r="AC134" s="253"/>
    </row>
    <row r="135" customFormat="false" ht="26.25" hidden="false" customHeight="true" outlineLevel="0" collapsed="false">
      <c r="A135" s="248"/>
      <c r="B135" s="268"/>
      <c r="C135" s="250" t="s">
        <v>1014</v>
      </c>
      <c r="D135" s="257" t="s">
        <v>1015</v>
      </c>
      <c r="E135" s="206" t="s">
        <v>542</v>
      </c>
      <c r="F135" s="252" t="s">
        <v>711</v>
      </c>
      <c r="G135" s="269" t="s">
        <v>1011</v>
      </c>
      <c r="H135" s="23" t="s">
        <v>56</v>
      </c>
      <c r="I135" s="58" t="s">
        <v>83</v>
      </c>
      <c r="J135" s="23" t="s">
        <v>51</v>
      </c>
      <c r="K135" s="23" t="s">
        <v>258</v>
      </c>
      <c r="L135" s="58" t="s">
        <v>95</v>
      </c>
      <c r="M135" s="23" t="s">
        <v>39</v>
      </c>
      <c r="N135" s="252" t="s">
        <v>544</v>
      </c>
      <c r="O135" s="208" t="s">
        <v>85</v>
      </c>
      <c r="P135" s="208" t="s">
        <v>545</v>
      </c>
      <c r="Q135" s="208"/>
      <c r="R135" s="253"/>
      <c r="S135" s="253"/>
      <c r="T135" s="253"/>
      <c r="U135" s="253"/>
      <c r="V135" s="254"/>
      <c r="W135" s="253"/>
      <c r="X135" s="253"/>
      <c r="Y135" s="253"/>
      <c r="Z135" s="253"/>
      <c r="AA135" s="253"/>
      <c r="AB135" s="253"/>
      <c r="AC135" s="253"/>
    </row>
    <row r="136" customFormat="false" ht="26.25" hidden="false" customHeight="true" outlineLevel="0" collapsed="false">
      <c r="A136" s="248"/>
      <c r="B136" s="268"/>
      <c r="C136" s="250" t="s">
        <v>1016</v>
      </c>
      <c r="D136" s="257" t="s">
        <v>1017</v>
      </c>
      <c r="E136" s="206" t="s">
        <v>542</v>
      </c>
      <c r="F136" s="252" t="s">
        <v>711</v>
      </c>
      <c r="G136" s="269" t="s">
        <v>1011</v>
      </c>
      <c r="H136" s="23" t="s">
        <v>56</v>
      </c>
      <c r="I136" s="58" t="s">
        <v>83</v>
      </c>
      <c r="J136" s="23" t="s">
        <v>51</v>
      </c>
      <c r="K136" s="23" t="s">
        <v>550</v>
      </c>
      <c r="L136" s="58" t="s">
        <v>95</v>
      </c>
      <c r="M136" s="23" t="s">
        <v>39</v>
      </c>
      <c r="N136" s="252" t="s">
        <v>544</v>
      </c>
      <c r="O136" s="208" t="s">
        <v>85</v>
      </c>
      <c r="P136" s="208" t="s">
        <v>545</v>
      </c>
      <c r="Q136" s="208"/>
      <c r="R136" s="253"/>
      <c r="S136" s="253"/>
      <c r="T136" s="253"/>
      <c r="U136" s="253"/>
      <c r="V136" s="254"/>
      <c r="W136" s="253"/>
      <c r="X136" s="253"/>
      <c r="Y136" s="253"/>
      <c r="Z136" s="253"/>
      <c r="AA136" s="253"/>
      <c r="AB136" s="253"/>
      <c r="AC136" s="253"/>
    </row>
    <row r="137" customFormat="false" ht="26.25" hidden="false" customHeight="true" outlineLevel="0" collapsed="false">
      <c r="A137" s="248"/>
      <c r="B137" s="268"/>
      <c r="C137" s="250" t="s">
        <v>998</v>
      </c>
      <c r="D137" s="257" t="s">
        <v>800</v>
      </c>
      <c r="E137" s="206" t="s">
        <v>542</v>
      </c>
      <c r="F137" s="252" t="s">
        <v>711</v>
      </c>
      <c r="G137" s="269" t="s">
        <v>1011</v>
      </c>
      <c r="H137" s="23" t="s">
        <v>56</v>
      </c>
      <c r="I137" s="58" t="s">
        <v>83</v>
      </c>
      <c r="J137" s="23" t="s">
        <v>51</v>
      </c>
      <c r="K137" s="23" t="s">
        <v>263</v>
      </c>
      <c r="L137" s="58" t="s">
        <v>95</v>
      </c>
      <c r="M137" s="23" t="s">
        <v>39</v>
      </c>
      <c r="N137" s="252" t="s">
        <v>544</v>
      </c>
      <c r="O137" s="208" t="s">
        <v>85</v>
      </c>
      <c r="P137" s="208" t="s">
        <v>545</v>
      </c>
      <c r="Q137" s="208"/>
      <c r="R137" s="253"/>
      <c r="S137" s="253"/>
      <c r="T137" s="253"/>
      <c r="U137" s="253"/>
      <c r="V137" s="254"/>
      <c r="W137" s="253"/>
      <c r="X137" s="253"/>
      <c r="Y137" s="253"/>
      <c r="Z137" s="253"/>
      <c r="AA137" s="253"/>
      <c r="AB137" s="253"/>
      <c r="AC137" s="253"/>
    </row>
    <row r="138" customFormat="false" ht="26.25" hidden="false" customHeight="true" outlineLevel="0" collapsed="false">
      <c r="A138" s="248"/>
      <c r="B138" s="268"/>
      <c r="C138" s="250" t="s">
        <v>1018</v>
      </c>
      <c r="D138" s="257" t="s">
        <v>1019</v>
      </c>
      <c r="E138" s="206" t="s">
        <v>542</v>
      </c>
      <c r="F138" s="252" t="s">
        <v>711</v>
      </c>
      <c r="G138" s="269" t="s">
        <v>1011</v>
      </c>
      <c r="H138" s="23" t="s">
        <v>56</v>
      </c>
      <c r="I138" s="58" t="s">
        <v>83</v>
      </c>
      <c r="J138" s="23" t="s">
        <v>51</v>
      </c>
      <c r="K138" s="23" t="s">
        <v>553</v>
      </c>
      <c r="L138" s="58" t="s">
        <v>95</v>
      </c>
      <c r="M138" s="23" t="s">
        <v>39</v>
      </c>
      <c r="N138" s="252" t="s">
        <v>544</v>
      </c>
      <c r="O138" s="208" t="s">
        <v>85</v>
      </c>
      <c r="P138" s="208" t="s">
        <v>545</v>
      </c>
      <c r="Q138" s="208"/>
      <c r="R138" s="253"/>
      <c r="S138" s="253"/>
      <c r="T138" s="253"/>
      <c r="U138" s="253"/>
      <c r="V138" s="254"/>
      <c r="W138" s="253"/>
      <c r="X138" s="253"/>
      <c r="Y138" s="253"/>
      <c r="Z138" s="253"/>
      <c r="AA138" s="253"/>
      <c r="AB138" s="253"/>
      <c r="AC138" s="253"/>
    </row>
    <row r="139" customFormat="false" ht="26.25" hidden="false" customHeight="true" outlineLevel="0" collapsed="false">
      <c r="A139" s="248"/>
      <c r="B139" s="268"/>
      <c r="C139" s="250" t="s">
        <v>1020</v>
      </c>
      <c r="D139" s="257" t="s">
        <v>1021</v>
      </c>
      <c r="E139" s="206" t="s">
        <v>542</v>
      </c>
      <c r="F139" s="252" t="s">
        <v>711</v>
      </c>
      <c r="G139" s="269" t="s">
        <v>1011</v>
      </c>
      <c r="H139" s="23" t="s">
        <v>56</v>
      </c>
      <c r="I139" s="58" t="s">
        <v>83</v>
      </c>
      <c r="J139" s="23" t="s">
        <v>51</v>
      </c>
      <c r="K139" s="23" t="s">
        <v>555</v>
      </c>
      <c r="L139" s="58" t="s">
        <v>95</v>
      </c>
      <c r="M139" s="23" t="s">
        <v>39</v>
      </c>
      <c r="N139" s="252" t="s">
        <v>544</v>
      </c>
      <c r="O139" s="208" t="s">
        <v>85</v>
      </c>
      <c r="P139" s="208" t="s">
        <v>545</v>
      </c>
      <c r="Q139" s="208"/>
      <c r="R139" s="253"/>
      <c r="S139" s="253"/>
      <c r="T139" s="253"/>
      <c r="U139" s="253"/>
      <c r="V139" s="254"/>
      <c r="W139" s="253"/>
      <c r="X139" s="253"/>
      <c r="Y139" s="253"/>
      <c r="Z139" s="253"/>
      <c r="AA139" s="253"/>
      <c r="AB139" s="253"/>
      <c r="AC139" s="253"/>
    </row>
    <row r="140" customFormat="false" ht="26.25" hidden="false" customHeight="true" outlineLevel="0" collapsed="false">
      <c r="A140" s="248"/>
      <c r="B140" s="268"/>
      <c r="C140" s="250" t="s">
        <v>1022</v>
      </c>
      <c r="D140" s="257"/>
      <c r="E140" s="206" t="s">
        <v>542</v>
      </c>
      <c r="F140" s="252" t="s">
        <v>711</v>
      </c>
      <c r="G140" s="269" t="s">
        <v>1011</v>
      </c>
      <c r="H140" s="23" t="s">
        <v>56</v>
      </c>
      <c r="I140" s="58" t="s">
        <v>83</v>
      </c>
      <c r="J140" s="23" t="s">
        <v>51</v>
      </c>
      <c r="K140" s="23" t="s">
        <v>557</v>
      </c>
      <c r="L140" s="58" t="s">
        <v>95</v>
      </c>
      <c r="M140" s="23" t="s">
        <v>39</v>
      </c>
      <c r="N140" s="252" t="s">
        <v>544</v>
      </c>
      <c r="O140" s="208" t="s">
        <v>85</v>
      </c>
      <c r="P140" s="208" t="s">
        <v>545</v>
      </c>
      <c r="Q140" s="208"/>
      <c r="R140" s="253"/>
      <c r="S140" s="253"/>
      <c r="T140" s="253"/>
      <c r="U140" s="253"/>
      <c r="V140" s="254"/>
      <c r="W140" s="253"/>
      <c r="X140" s="253"/>
      <c r="Y140" s="253"/>
      <c r="Z140" s="253"/>
      <c r="AA140" s="253"/>
      <c r="AB140" s="253"/>
      <c r="AC140" s="253"/>
    </row>
    <row r="141" customFormat="false" ht="26.25" hidden="false" customHeight="true" outlineLevel="0" collapsed="false">
      <c r="A141" s="248"/>
      <c r="B141" s="268"/>
      <c r="C141" s="250" t="s">
        <v>1023</v>
      </c>
      <c r="D141" s="257" t="s">
        <v>1024</v>
      </c>
      <c r="E141" s="206" t="s">
        <v>542</v>
      </c>
      <c r="F141" s="252" t="s">
        <v>711</v>
      </c>
      <c r="G141" s="269" t="s">
        <v>1011</v>
      </c>
      <c r="H141" s="23" t="s">
        <v>56</v>
      </c>
      <c r="I141" s="58" t="s">
        <v>83</v>
      </c>
      <c r="J141" s="23" t="s">
        <v>51</v>
      </c>
      <c r="K141" s="23" t="s">
        <v>559</v>
      </c>
      <c r="L141" s="58" t="s">
        <v>95</v>
      </c>
      <c r="M141" s="23" t="s">
        <v>39</v>
      </c>
      <c r="N141" s="252" t="s">
        <v>544</v>
      </c>
      <c r="O141" s="208" t="s">
        <v>85</v>
      </c>
      <c r="P141" s="208" t="s">
        <v>545</v>
      </c>
      <c r="Q141" s="208"/>
      <c r="R141" s="253"/>
      <c r="S141" s="253"/>
      <c r="T141" s="253"/>
      <c r="U141" s="253"/>
      <c r="V141" s="254"/>
      <c r="W141" s="253"/>
      <c r="X141" s="253"/>
      <c r="Y141" s="253"/>
      <c r="Z141" s="253"/>
      <c r="AA141" s="253"/>
      <c r="AB141" s="253"/>
      <c r="AC141" s="253"/>
    </row>
    <row r="142" customFormat="false" ht="26.25" hidden="false" customHeight="true" outlineLevel="0" collapsed="false">
      <c r="A142" s="248"/>
      <c r="B142" s="268"/>
      <c r="C142" s="250" t="s">
        <v>1025</v>
      </c>
      <c r="D142" s="257" t="s">
        <v>1026</v>
      </c>
      <c r="E142" s="206" t="s">
        <v>542</v>
      </c>
      <c r="F142" s="252" t="s">
        <v>711</v>
      </c>
      <c r="G142" s="269" t="s">
        <v>1011</v>
      </c>
      <c r="H142" s="23" t="s">
        <v>56</v>
      </c>
      <c r="I142" s="58" t="s">
        <v>83</v>
      </c>
      <c r="J142" s="23" t="s">
        <v>51</v>
      </c>
      <c r="K142" s="23" t="s">
        <v>271</v>
      </c>
      <c r="L142" s="58" t="s">
        <v>95</v>
      </c>
      <c r="M142" s="23" t="s">
        <v>39</v>
      </c>
      <c r="N142" s="252" t="s">
        <v>544</v>
      </c>
      <c r="O142" s="208" t="s">
        <v>85</v>
      </c>
      <c r="P142" s="208" t="s">
        <v>545</v>
      </c>
      <c r="Q142" s="208"/>
      <c r="R142" s="253"/>
      <c r="S142" s="253"/>
      <c r="T142" s="253"/>
      <c r="U142" s="253"/>
      <c r="V142" s="254"/>
      <c r="W142" s="253"/>
      <c r="X142" s="253"/>
      <c r="Y142" s="253"/>
      <c r="Z142" s="253"/>
      <c r="AA142" s="253"/>
      <c r="AB142" s="253"/>
      <c r="AC142" s="253"/>
    </row>
    <row r="143" customFormat="false" ht="26.25" hidden="false" customHeight="true" outlineLevel="0" collapsed="false">
      <c r="A143" s="248"/>
      <c r="B143" s="268"/>
      <c r="C143" s="250" t="s">
        <v>1027</v>
      </c>
      <c r="D143" s="257" t="s">
        <v>1028</v>
      </c>
      <c r="E143" s="206" t="s">
        <v>542</v>
      </c>
      <c r="F143" s="252" t="s">
        <v>711</v>
      </c>
      <c r="G143" s="269" t="s">
        <v>1011</v>
      </c>
      <c r="H143" s="23" t="s">
        <v>56</v>
      </c>
      <c r="I143" s="58" t="s">
        <v>83</v>
      </c>
      <c r="J143" s="23" t="s">
        <v>51</v>
      </c>
      <c r="K143" s="23" t="s">
        <v>562</v>
      </c>
      <c r="L143" s="58" t="s">
        <v>95</v>
      </c>
      <c r="M143" s="23" t="s">
        <v>39</v>
      </c>
      <c r="N143" s="252" t="s">
        <v>544</v>
      </c>
      <c r="O143" s="208" t="s">
        <v>85</v>
      </c>
      <c r="P143" s="208" t="s">
        <v>545</v>
      </c>
      <c r="Q143" s="238"/>
      <c r="R143" s="253"/>
      <c r="S143" s="253"/>
      <c r="T143" s="253"/>
      <c r="U143" s="253"/>
      <c r="V143" s="254"/>
      <c r="W143" s="253"/>
      <c r="X143" s="253"/>
      <c r="Y143" s="253"/>
      <c r="Z143" s="253"/>
      <c r="AA143" s="253"/>
      <c r="AB143" s="253"/>
      <c r="AC143" s="253"/>
    </row>
    <row r="144" customFormat="false" ht="26.25" hidden="false" customHeight="true" outlineLevel="0" collapsed="false">
      <c r="A144" s="248"/>
      <c r="B144" s="268"/>
      <c r="C144" s="250" t="s">
        <v>1029</v>
      </c>
      <c r="D144" s="257" t="s">
        <v>1030</v>
      </c>
      <c r="E144" s="206" t="s">
        <v>542</v>
      </c>
      <c r="F144" s="252" t="s">
        <v>711</v>
      </c>
      <c r="G144" s="269" t="s">
        <v>1011</v>
      </c>
      <c r="H144" s="23" t="s">
        <v>56</v>
      </c>
      <c r="I144" s="58" t="s">
        <v>83</v>
      </c>
      <c r="J144" s="23" t="s">
        <v>51</v>
      </c>
      <c r="K144" s="23" t="s">
        <v>65</v>
      </c>
      <c r="L144" s="58" t="s">
        <v>95</v>
      </c>
      <c r="M144" s="23" t="s">
        <v>39</v>
      </c>
      <c r="N144" s="252" t="s">
        <v>544</v>
      </c>
      <c r="O144" s="208" t="s">
        <v>85</v>
      </c>
      <c r="P144" s="208" t="s">
        <v>545</v>
      </c>
      <c r="Q144" s="208"/>
      <c r="R144" s="253"/>
      <c r="S144" s="253"/>
      <c r="T144" s="253"/>
      <c r="U144" s="253"/>
      <c r="V144" s="254"/>
      <c r="W144" s="253"/>
      <c r="X144" s="253"/>
      <c r="Y144" s="253"/>
      <c r="Z144" s="253"/>
      <c r="AA144" s="253"/>
      <c r="AB144" s="253"/>
      <c r="AC144" s="253"/>
    </row>
    <row r="145" customFormat="false" ht="26.25" hidden="false" customHeight="true" outlineLevel="0" collapsed="false">
      <c r="A145" s="244" t="s">
        <v>535</v>
      </c>
      <c r="B145" s="244"/>
      <c r="C145" s="245" t="s">
        <v>536</v>
      </c>
      <c r="D145" s="243" t="s">
        <v>800</v>
      </c>
      <c r="E145" s="246"/>
      <c r="F145" s="246"/>
      <c r="G145" s="243" t="s">
        <v>215</v>
      </c>
      <c r="H145" s="246"/>
      <c r="I145" s="246"/>
      <c r="J145" s="246"/>
      <c r="K145" s="246"/>
      <c r="L145" s="246"/>
      <c r="M145" s="246"/>
      <c r="N145" s="246" t="s">
        <v>537</v>
      </c>
      <c r="O145" s="243" t="s">
        <v>538</v>
      </c>
      <c r="P145" s="243" t="s">
        <v>539</v>
      </c>
      <c r="Q145" s="245" t="s">
        <v>4</v>
      </c>
      <c r="R145" s="243" t="s">
        <v>18</v>
      </c>
      <c r="S145" s="243" t="s">
        <v>19</v>
      </c>
      <c r="T145" s="243" t="s">
        <v>20</v>
      </c>
      <c r="U145" s="243" t="s">
        <v>21</v>
      </c>
      <c r="V145" s="243" t="s">
        <v>22</v>
      </c>
      <c r="W145" s="243" t="s">
        <v>23</v>
      </c>
      <c r="X145" s="247" t="s">
        <v>24</v>
      </c>
      <c r="Y145" s="243" t="s">
        <v>25</v>
      </c>
      <c r="Z145" s="243" t="s">
        <v>26</v>
      </c>
      <c r="AA145" s="243" t="s">
        <v>27</v>
      </c>
      <c r="AB145" s="243" t="s">
        <v>28</v>
      </c>
      <c r="AC145" s="243" t="s">
        <v>29</v>
      </c>
    </row>
    <row r="146" customFormat="false" ht="26.25" hidden="false" customHeight="true" outlineLevel="0" collapsed="false">
      <c r="A146" s="248" t="s">
        <v>1031</v>
      </c>
      <c r="B146" s="249" t="s">
        <v>1032</v>
      </c>
      <c r="C146" s="250" t="s">
        <v>1033</v>
      </c>
      <c r="D146" s="257" t="s">
        <v>1034</v>
      </c>
      <c r="E146" s="206" t="s">
        <v>542</v>
      </c>
      <c r="F146" s="252" t="s">
        <v>711</v>
      </c>
      <c r="G146" s="270" t="s">
        <v>1035</v>
      </c>
      <c r="H146" s="23" t="s">
        <v>56</v>
      </c>
      <c r="I146" s="58" t="s">
        <v>83</v>
      </c>
      <c r="J146" s="23" t="s">
        <v>51</v>
      </c>
      <c r="K146" s="23" t="s">
        <v>57</v>
      </c>
      <c r="L146" s="58" t="s">
        <v>95</v>
      </c>
      <c r="M146" s="23" t="s">
        <v>39</v>
      </c>
      <c r="N146" s="252" t="s">
        <v>544</v>
      </c>
      <c r="O146" s="208" t="s">
        <v>85</v>
      </c>
      <c r="P146" s="208" t="s">
        <v>545</v>
      </c>
      <c r="Q146" s="208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</row>
    <row r="147" customFormat="false" ht="26.25" hidden="false" customHeight="true" outlineLevel="0" collapsed="false">
      <c r="A147" s="248"/>
      <c r="B147" s="249"/>
      <c r="C147" s="250" t="s">
        <v>1036</v>
      </c>
      <c r="D147" s="257" t="s">
        <v>1024</v>
      </c>
      <c r="E147" s="206" t="s">
        <v>542</v>
      </c>
      <c r="F147" s="252" t="s">
        <v>711</v>
      </c>
      <c r="G147" s="270" t="s">
        <v>1035</v>
      </c>
      <c r="H147" s="23" t="s">
        <v>56</v>
      </c>
      <c r="I147" s="58" t="s">
        <v>83</v>
      </c>
      <c r="J147" s="23" t="s">
        <v>51</v>
      </c>
      <c r="K147" s="23" t="s">
        <v>348</v>
      </c>
      <c r="L147" s="58" t="s">
        <v>95</v>
      </c>
      <c r="M147" s="23" t="s">
        <v>39</v>
      </c>
      <c r="N147" s="252" t="s">
        <v>544</v>
      </c>
      <c r="O147" s="208" t="s">
        <v>85</v>
      </c>
      <c r="P147" s="208" t="s">
        <v>545</v>
      </c>
      <c r="Q147" s="208"/>
      <c r="R147" s="253"/>
      <c r="S147" s="253"/>
      <c r="T147" s="254"/>
      <c r="U147" s="253"/>
      <c r="V147" s="253"/>
      <c r="W147" s="253"/>
      <c r="X147" s="253"/>
      <c r="Y147" s="253"/>
      <c r="Z147" s="253"/>
      <c r="AA147" s="254"/>
      <c r="AB147" s="253"/>
      <c r="AC147" s="253"/>
    </row>
    <row r="148" customFormat="false" ht="26.25" hidden="false" customHeight="true" outlineLevel="0" collapsed="false">
      <c r="A148" s="248"/>
      <c r="B148" s="249"/>
      <c r="C148" s="250" t="s">
        <v>1037</v>
      </c>
      <c r="D148" s="257" t="s">
        <v>1021</v>
      </c>
      <c r="E148" s="206" t="s">
        <v>542</v>
      </c>
      <c r="F148" s="252" t="s">
        <v>711</v>
      </c>
      <c r="G148" s="270" t="s">
        <v>1035</v>
      </c>
      <c r="H148" s="23" t="s">
        <v>56</v>
      </c>
      <c r="I148" s="58" t="s">
        <v>83</v>
      </c>
      <c r="J148" s="23" t="s">
        <v>51</v>
      </c>
      <c r="K148" s="23" t="s">
        <v>258</v>
      </c>
      <c r="L148" s="58" t="s">
        <v>95</v>
      </c>
      <c r="M148" s="23" t="s">
        <v>39</v>
      </c>
      <c r="N148" s="252" t="s">
        <v>544</v>
      </c>
      <c r="O148" s="208" t="s">
        <v>85</v>
      </c>
      <c r="P148" s="208" t="s">
        <v>545</v>
      </c>
      <c r="Q148" s="208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</row>
    <row r="149" customFormat="false" ht="26.25" hidden="false" customHeight="true" outlineLevel="0" collapsed="false">
      <c r="A149" s="248"/>
      <c r="B149" s="249"/>
      <c r="C149" s="250" t="s">
        <v>1038</v>
      </c>
      <c r="D149" s="257" t="s">
        <v>1026</v>
      </c>
      <c r="E149" s="206" t="s">
        <v>542</v>
      </c>
      <c r="F149" s="252" t="s">
        <v>711</v>
      </c>
      <c r="G149" s="270" t="s">
        <v>1035</v>
      </c>
      <c r="H149" s="23" t="s">
        <v>56</v>
      </c>
      <c r="I149" s="58" t="s">
        <v>83</v>
      </c>
      <c r="J149" s="23" t="s">
        <v>51</v>
      </c>
      <c r="K149" s="23" t="s">
        <v>550</v>
      </c>
      <c r="L149" s="58" t="s">
        <v>95</v>
      </c>
      <c r="M149" s="23" t="s">
        <v>39</v>
      </c>
      <c r="N149" s="252" t="s">
        <v>544</v>
      </c>
      <c r="O149" s="208" t="s">
        <v>85</v>
      </c>
      <c r="P149" s="208" t="s">
        <v>545</v>
      </c>
      <c r="Q149" s="208"/>
      <c r="R149" s="253"/>
      <c r="S149" s="253"/>
      <c r="T149" s="253"/>
      <c r="U149" s="253"/>
      <c r="V149" s="253"/>
      <c r="W149" s="254"/>
      <c r="X149" s="253"/>
      <c r="Y149" s="253"/>
      <c r="Z149" s="253"/>
      <c r="AA149" s="253"/>
      <c r="AB149" s="253"/>
      <c r="AC149" s="253"/>
    </row>
    <row r="150" customFormat="false" ht="26.25" hidden="false" customHeight="true" outlineLevel="0" collapsed="false">
      <c r="A150" s="248"/>
      <c r="B150" s="249"/>
      <c r="C150" s="250" t="s">
        <v>1039</v>
      </c>
      <c r="D150" s="257" t="s">
        <v>800</v>
      </c>
      <c r="E150" s="206" t="s">
        <v>542</v>
      </c>
      <c r="F150" s="252" t="s">
        <v>711</v>
      </c>
      <c r="G150" s="270" t="s">
        <v>1035</v>
      </c>
      <c r="H150" s="23" t="s">
        <v>56</v>
      </c>
      <c r="I150" s="58" t="s">
        <v>83</v>
      </c>
      <c r="J150" s="23" t="s">
        <v>51</v>
      </c>
      <c r="K150" s="23" t="s">
        <v>263</v>
      </c>
      <c r="L150" s="58" t="s">
        <v>95</v>
      </c>
      <c r="M150" s="23" t="s">
        <v>39</v>
      </c>
      <c r="N150" s="252" t="s">
        <v>544</v>
      </c>
      <c r="O150" s="208" t="s">
        <v>85</v>
      </c>
      <c r="P150" s="208" t="s">
        <v>545</v>
      </c>
      <c r="Q150" s="208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</row>
    <row r="151" customFormat="false" ht="26.25" hidden="false" customHeight="true" outlineLevel="0" collapsed="false">
      <c r="A151" s="248"/>
      <c r="B151" s="249"/>
      <c r="C151" s="250" t="s">
        <v>1040</v>
      </c>
      <c r="D151" s="257" t="s">
        <v>1041</v>
      </c>
      <c r="E151" s="206" t="s">
        <v>542</v>
      </c>
      <c r="F151" s="252" t="s">
        <v>711</v>
      </c>
      <c r="G151" s="270" t="s">
        <v>1035</v>
      </c>
      <c r="H151" s="23" t="s">
        <v>56</v>
      </c>
      <c r="I151" s="58" t="s">
        <v>83</v>
      </c>
      <c r="J151" s="23" t="s">
        <v>51</v>
      </c>
      <c r="K151" s="23" t="s">
        <v>553</v>
      </c>
      <c r="L151" s="58" t="s">
        <v>95</v>
      </c>
      <c r="M151" s="23" t="s">
        <v>39</v>
      </c>
      <c r="N151" s="252" t="s">
        <v>544</v>
      </c>
      <c r="O151" s="208" t="s">
        <v>85</v>
      </c>
      <c r="P151" s="208" t="s">
        <v>545</v>
      </c>
      <c r="Q151" s="208"/>
      <c r="R151" s="253"/>
      <c r="S151" s="253"/>
      <c r="T151" s="253"/>
      <c r="U151" s="253"/>
      <c r="V151" s="253"/>
      <c r="W151" s="253"/>
      <c r="X151" s="254"/>
      <c r="Y151" s="253"/>
      <c r="Z151" s="253"/>
      <c r="AA151" s="253"/>
      <c r="AB151" s="253"/>
      <c r="AC151" s="253"/>
    </row>
    <row r="152" customFormat="false" ht="26.25" hidden="false" customHeight="true" outlineLevel="0" collapsed="false">
      <c r="A152" s="248"/>
      <c r="B152" s="249"/>
      <c r="C152" s="250" t="s">
        <v>1042</v>
      </c>
      <c r="D152" s="257" t="s">
        <v>1043</v>
      </c>
      <c r="E152" s="206" t="s">
        <v>542</v>
      </c>
      <c r="F152" s="252" t="s">
        <v>711</v>
      </c>
      <c r="G152" s="270" t="s">
        <v>1035</v>
      </c>
      <c r="H152" s="23" t="s">
        <v>56</v>
      </c>
      <c r="I152" s="58" t="s">
        <v>83</v>
      </c>
      <c r="J152" s="23" t="s">
        <v>51</v>
      </c>
      <c r="K152" s="23" t="s">
        <v>555</v>
      </c>
      <c r="L152" s="58" t="s">
        <v>95</v>
      </c>
      <c r="M152" s="23" t="s">
        <v>39</v>
      </c>
      <c r="N152" s="252" t="s">
        <v>544</v>
      </c>
      <c r="O152" s="208" t="s">
        <v>85</v>
      </c>
      <c r="P152" s="208" t="s">
        <v>545</v>
      </c>
      <c r="Q152" s="208"/>
      <c r="R152" s="253"/>
      <c r="S152" s="253"/>
      <c r="T152" s="253"/>
      <c r="U152" s="253"/>
      <c r="V152" s="253"/>
      <c r="W152" s="254"/>
      <c r="X152" s="253"/>
      <c r="Y152" s="253"/>
      <c r="Z152" s="253"/>
      <c r="AA152" s="253"/>
      <c r="AB152" s="253"/>
      <c r="AC152" s="253"/>
    </row>
    <row r="153" customFormat="false" ht="26.25" hidden="false" customHeight="true" outlineLevel="0" collapsed="false">
      <c r="A153" s="248"/>
      <c r="B153" s="249"/>
      <c r="C153" s="261" t="s">
        <v>1044</v>
      </c>
      <c r="D153" s="257" t="s">
        <v>1045</v>
      </c>
      <c r="E153" s="206" t="s">
        <v>542</v>
      </c>
      <c r="F153" s="252" t="s">
        <v>711</v>
      </c>
      <c r="G153" s="270" t="s">
        <v>1035</v>
      </c>
      <c r="H153" s="23" t="s">
        <v>56</v>
      </c>
      <c r="I153" s="58" t="s">
        <v>83</v>
      </c>
      <c r="J153" s="23" t="s">
        <v>51</v>
      </c>
      <c r="K153" s="23" t="s">
        <v>557</v>
      </c>
      <c r="L153" s="58" t="s">
        <v>95</v>
      </c>
      <c r="M153" s="23" t="s">
        <v>39</v>
      </c>
      <c r="N153" s="252" t="s">
        <v>544</v>
      </c>
      <c r="O153" s="208" t="s">
        <v>85</v>
      </c>
      <c r="P153" s="208" t="s">
        <v>545</v>
      </c>
      <c r="Q153" s="208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4"/>
      <c r="AB153" s="253"/>
      <c r="AC153" s="253"/>
    </row>
    <row r="154" customFormat="false" ht="26.25" hidden="false" customHeight="true" outlineLevel="0" collapsed="false">
      <c r="A154" s="248"/>
      <c r="B154" s="249"/>
      <c r="C154" s="250" t="s">
        <v>1046</v>
      </c>
      <c r="D154" s="257" t="s">
        <v>1047</v>
      </c>
      <c r="E154" s="206" t="s">
        <v>542</v>
      </c>
      <c r="F154" s="252" t="s">
        <v>711</v>
      </c>
      <c r="G154" s="270" t="s">
        <v>1035</v>
      </c>
      <c r="H154" s="23" t="s">
        <v>56</v>
      </c>
      <c r="I154" s="58" t="s">
        <v>83</v>
      </c>
      <c r="J154" s="23" t="s">
        <v>51</v>
      </c>
      <c r="K154" s="23" t="s">
        <v>559</v>
      </c>
      <c r="L154" s="58" t="s">
        <v>95</v>
      </c>
      <c r="M154" s="23" t="s">
        <v>39</v>
      </c>
      <c r="N154" s="252" t="s">
        <v>544</v>
      </c>
      <c r="O154" s="208" t="s">
        <v>85</v>
      </c>
      <c r="P154" s="208" t="s">
        <v>545</v>
      </c>
      <c r="Q154" s="208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</row>
    <row r="155" customFormat="false" ht="26.25" hidden="false" customHeight="true" outlineLevel="0" collapsed="false">
      <c r="A155" s="248"/>
      <c r="B155" s="249"/>
      <c r="C155" s="250" t="s">
        <v>1048</v>
      </c>
      <c r="D155" s="257" t="s">
        <v>1049</v>
      </c>
      <c r="E155" s="206" t="s">
        <v>542</v>
      </c>
      <c r="F155" s="252" t="s">
        <v>711</v>
      </c>
      <c r="G155" s="270" t="s">
        <v>1035</v>
      </c>
      <c r="H155" s="23" t="s">
        <v>56</v>
      </c>
      <c r="I155" s="58" t="s">
        <v>83</v>
      </c>
      <c r="J155" s="23" t="s">
        <v>51</v>
      </c>
      <c r="K155" s="23" t="s">
        <v>271</v>
      </c>
      <c r="L155" s="58" t="s">
        <v>95</v>
      </c>
      <c r="M155" s="23" t="s">
        <v>39</v>
      </c>
      <c r="N155" s="252" t="s">
        <v>544</v>
      </c>
      <c r="O155" s="208" t="s">
        <v>85</v>
      </c>
      <c r="P155" s="208" t="s">
        <v>545</v>
      </c>
      <c r="Q155" s="208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4"/>
      <c r="AB155" s="253"/>
      <c r="AC155" s="253"/>
    </row>
    <row r="156" customFormat="false" ht="26.25" hidden="false" customHeight="true" outlineLevel="0" collapsed="false">
      <c r="A156" s="248"/>
      <c r="B156" s="249"/>
      <c r="C156" s="250" t="s">
        <v>1050</v>
      </c>
      <c r="D156" s="257" t="s">
        <v>1051</v>
      </c>
      <c r="E156" s="206" t="s">
        <v>542</v>
      </c>
      <c r="F156" s="252" t="s">
        <v>711</v>
      </c>
      <c r="G156" s="270" t="s">
        <v>1035</v>
      </c>
      <c r="H156" s="23" t="s">
        <v>56</v>
      </c>
      <c r="I156" s="58" t="s">
        <v>83</v>
      </c>
      <c r="J156" s="23" t="s">
        <v>51</v>
      </c>
      <c r="K156" s="23" t="s">
        <v>562</v>
      </c>
      <c r="L156" s="58" t="s">
        <v>95</v>
      </c>
      <c r="M156" s="23" t="s">
        <v>39</v>
      </c>
      <c r="N156" s="252" t="s">
        <v>544</v>
      </c>
      <c r="O156" s="208" t="s">
        <v>85</v>
      </c>
      <c r="P156" s="208" t="s">
        <v>545</v>
      </c>
      <c r="Q156" s="208"/>
      <c r="R156" s="253"/>
      <c r="S156" s="253"/>
      <c r="T156" s="253"/>
      <c r="U156" s="254"/>
      <c r="V156" s="253"/>
      <c r="W156" s="253"/>
      <c r="X156" s="253"/>
      <c r="Y156" s="253"/>
      <c r="Z156" s="253"/>
      <c r="AA156" s="253"/>
      <c r="AB156" s="253"/>
      <c r="AC156" s="253"/>
    </row>
    <row r="157" customFormat="false" ht="26.25" hidden="false" customHeight="true" outlineLevel="0" collapsed="false">
      <c r="A157" s="248"/>
      <c r="B157" s="249"/>
      <c r="C157" s="250" t="s">
        <v>1052</v>
      </c>
      <c r="D157" s="257" t="s">
        <v>1041</v>
      </c>
      <c r="E157" s="206" t="s">
        <v>542</v>
      </c>
      <c r="F157" s="252" t="s">
        <v>711</v>
      </c>
      <c r="G157" s="270" t="s">
        <v>1035</v>
      </c>
      <c r="H157" s="23" t="s">
        <v>56</v>
      </c>
      <c r="I157" s="58" t="s">
        <v>83</v>
      </c>
      <c r="J157" s="23" t="s">
        <v>51</v>
      </c>
      <c r="K157" s="23" t="s">
        <v>65</v>
      </c>
      <c r="L157" s="58" t="s">
        <v>95</v>
      </c>
      <c r="M157" s="23" t="s">
        <v>39</v>
      </c>
      <c r="N157" s="252" t="s">
        <v>544</v>
      </c>
      <c r="O157" s="208" t="s">
        <v>85</v>
      </c>
      <c r="P157" s="208" t="s">
        <v>545</v>
      </c>
      <c r="Q157" s="208"/>
      <c r="R157" s="253"/>
      <c r="S157" s="253"/>
      <c r="T157" s="254"/>
      <c r="U157" s="253"/>
      <c r="V157" s="253"/>
      <c r="W157" s="253"/>
      <c r="X157" s="253"/>
      <c r="Y157" s="253"/>
      <c r="Z157" s="253"/>
      <c r="AA157" s="253"/>
      <c r="AB157" s="253"/>
      <c r="AC157" s="253"/>
    </row>
    <row r="158" customFormat="false" ht="26.25" hidden="false" customHeight="true" outlineLevel="0" collapsed="false">
      <c r="A158" s="244" t="s">
        <v>535</v>
      </c>
      <c r="B158" s="244"/>
      <c r="C158" s="245" t="s">
        <v>536</v>
      </c>
      <c r="D158" s="243" t="s">
        <v>800</v>
      </c>
      <c r="E158" s="246"/>
      <c r="F158" s="246"/>
      <c r="G158" s="243" t="s">
        <v>215</v>
      </c>
      <c r="H158" s="246"/>
      <c r="I158" s="246"/>
      <c r="J158" s="246"/>
      <c r="K158" s="246"/>
      <c r="L158" s="246"/>
      <c r="M158" s="246"/>
      <c r="N158" s="246" t="s">
        <v>537</v>
      </c>
      <c r="O158" s="243" t="s">
        <v>538</v>
      </c>
      <c r="P158" s="243" t="s">
        <v>539</v>
      </c>
      <c r="Q158" s="245" t="s">
        <v>4</v>
      </c>
      <c r="R158" s="243" t="s">
        <v>18</v>
      </c>
      <c r="S158" s="243" t="s">
        <v>19</v>
      </c>
      <c r="T158" s="243" t="s">
        <v>20</v>
      </c>
      <c r="U158" s="243" t="s">
        <v>21</v>
      </c>
      <c r="V158" s="243" t="s">
        <v>22</v>
      </c>
      <c r="W158" s="243" t="s">
        <v>23</v>
      </c>
      <c r="X158" s="247" t="s">
        <v>24</v>
      </c>
      <c r="Y158" s="243" t="s">
        <v>25</v>
      </c>
      <c r="Z158" s="243" t="s">
        <v>26</v>
      </c>
      <c r="AA158" s="243" t="s">
        <v>27</v>
      </c>
      <c r="AB158" s="243" t="s">
        <v>28</v>
      </c>
      <c r="AC158" s="243" t="s">
        <v>29</v>
      </c>
    </row>
    <row r="159" customFormat="false" ht="26.25" hidden="false" customHeight="true" outlineLevel="0" collapsed="false">
      <c r="A159" s="248" t="s">
        <v>801</v>
      </c>
      <c r="B159" s="249" t="s">
        <v>1053</v>
      </c>
      <c r="C159" s="250" t="s">
        <v>1054</v>
      </c>
      <c r="D159" s="258" t="s">
        <v>1045</v>
      </c>
      <c r="E159" s="206" t="s">
        <v>542</v>
      </c>
      <c r="F159" s="252" t="s">
        <v>711</v>
      </c>
      <c r="G159" s="270" t="s">
        <v>1035</v>
      </c>
      <c r="H159" s="23" t="s">
        <v>56</v>
      </c>
      <c r="I159" s="58" t="s">
        <v>83</v>
      </c>
      <c r="J159" s="23" t="s">
        <v>51</v>
      </c>
      <c r="K159" s="23" t="s">
        <v>57</v>
      </c>
      <c r="L159" s="58" t="s">
        <v>95</v>
      </c>
      <c r="M159" s="23" t="s">
        <v>39</v>
      </c>
      <c r="N159" s="252" t="s">
        <v>544</v>
      </c>
      <c r="O159" s="208" t="s">
        <v>85</v>
      </c>
      <c r="P159" s="208" t="s">
        <v>545</v>
      </c>
      <c r="Q159" s="208"/>
      <c r="R159" s="254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</row>
    <row r="160" customFormat="false" ht="26.25" hidden="false" customHeight="true" outlineLevel="0" collapsed="false">
      <c r="A160" s="248"/>
      <c r="B160" s="249"/>
      <c r="C160" s="250" t="s">
        <v>1055</v>
      </c>
      <c r="D160" s="258" t="s">
        <v>1047</v>
      </c>
      <c r="E160" s="206" t="s">
        <v>542</v>
      </c>
      <c r="F160" s="252" t="s">
        <v>711</v>
      </c>
      <c r="G160" s="270" t="s">
        <v>1035</v>
      </c>
      <c r="H160" s="23" t="s">
        <v>56</v>
      </c>
      <c r="I160" s="58" t="s">
        <v>83</v>
      </c>
      <c r="J160" s="23" t="s">
        <v>51</v>
      </c>
      <c r="K160" s="23" t="s">
        <v>348</v>
      </c>
      <c r="L160" s="58" t="s">
        <v>95</v>
      </c>
      <c r="M160" s="23" t="s">
        <v>39</v>
      </c>
      <c r="N160" s="252" t="s">
        <v>544</v>
      </c>
      <c r="O160" s="208" t="s">
        <v>85</v>
      </c>
      <c r="P160" s="208" t="s">
        <v>545</v>
      </c>
      <c r="Q160" s="208"/>
      <c r="R160" s="253"/>
      <c r="S160" s="253"/>
      <c r="T160" s="253"/>
      <c r="U160" s="254"/>
      <c r="V160" s="253"/>
      <c r="W160" s="253"/>
      <c r="X160" s="253"/>
      <c r="Y160" s="253"/>
      <c r="Z160" s="253"/>
      <c r="AA160" s="253"/>
      <c r="AB160" s="253"/>
      <c r="AC160" s="253"/>
    </row>
    <row r="161" customFormat="false" ht="26.25" hidden="false" customHeight="true" outlineLevel="0" collapsed="false">
      <c r="A161" s="248"/>
      <c r="B161" s="249"/>
      <c r="C161" s="250" t="s">
        <v>1056</v>
      </c>
      <c r="D161" s="258" t="s">
        <v>1049</v>
      </c>
      <c r="E161" s="206" t="s">
        <v>542</v>
      </c>
      <c r="F161" s="252" t="s">
        <v>711</v>
      </c>
      <c r="G161" s="270" t="s">
        <v>1035</v>
      </c>
      <c r="H161" s="23" t="s">
        <v>56</v>
      </c>
      <c r="I161" s="58" t="s">
        <v>83</v>
      </c>
      <c r="J161" s="23" t="s">
        <v>51</v>
      </c>
      <c r="K161" s="23" t="s">
        <v>258</v>
      </c>
      <c r="L161" s="58" t="s">
        <v>95</v>
      </c>
      <c r="M161" s="23" t="s">
        <v>39</v>
      </c>
      <c r="N161" s="252" t="s">
        <v>544</v>
      </c>
      <c r="O161" s="208" t="s">
        <v>85</v>
      </c>
      <c r="P161" s="208" t="s">
        <v>545</v>
      </c>
      <c r="Q161" s="208"/>
      <c r="R161" s="253"/>
      <c r="S161" s="253"/>
      <c r="T161" s="253"/>
      <c r="U161" s="253"/>
      <c r="V161" s="253"/>
      <c r="W161" s="253"/>
      <c r="X161" s="254"/>
      <c r="Y161" s="253"/>
      <c r="Z161" s="253"/>
      <c r="AA161" s="253"/>
      <c r="AB161" s="253"/>
      <c r="AC161" s="253"/>
    </row>
    <row r="162" customFormat="false" ht="26.25" hidden="false" customHeight="true" outlineLevel="0" collapsed="false">
      <c r="A162" s="248"/>
      <c r="B162" s="249"/>
      <c r="C162" s="250" t="s">
        <v>1057</v>
      </c>
      <c r="D162" s="258" t="s">
        <v>1051</v>
      </c>
      <c r="E162" s="206" t="s">
        <v>542</v>
      </c>
      <c r="F162" s="252" t="s">
        <v>711</v>
      </c>
      <c r="G162" s="270" t="s">
        <v>1035</v>
      </c>
      <c r="H162" s="23" t="s">
        <v>56</v>
      </c>
      <c r="I162" s="58" t="s">
        <v>83</v>
      </c>
      <c r="J162" s="23" t="s">
        <v>51</v>
      </c>
      <c r="K162" s="23" t="s">
        <v>550</v>
      </c>
      <c r="L162" s="58" t="s">
        <v>95</v>
      </c>
      <c r="M162" s="23" t="s">
        <v>39</v>
      </c>
      <c r="N162" s="252" t="s">
        <v>544</v>
      </c>
      <c r="O162" s="208" t="s">
        <v>85</v>
      </c>
      <c r="P162" s="208" t="s">
        <v>545</v>
      </c>
      <c r="Q162" s="208"/>
      <c r="R162" s="254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</row>
    <row r="163" customFormat="false" ht="26.25" hidden="false" customHeight="true" outlineLevel="0" collapsed="false">
      <c r="A163" s="248"/>
      <c r="B163" s="249"/>
      <c r="C163" s="250" t="s">
        <v>1058</v>
      </c>
      <c r="D163" s="258" t="s">
        <v>800</v>
      </c>
      <c r="E163" s="206" t="s">
        <v>542</v>
      </c>
      <c r="F163" s="252" t="s">
        <v>711</v>
      </c>
      <c r="G163" s="270" t="s">
        <v>1035</v>
      </c>
      <c r="H163" s="23" t="s">
        <v>56</v>
      </c>
      <c r="I163" s="58" t="s">
        <v>83</v>
      </c>
      <c r="J163" s="23" t="s">
        <v>51</v>
      </c>
      <c r="K163" s="23" t="s">
        <v>263</v>
      </c>
      <c r="L163" s="58" t="s">
        <v>95</v>
      </c>
      <c r="M163" s="23" t="s">
        <v>39</v>
      </c>
      <c r="N163" s="252" t="s">
        <v>544</v>
      </c>
      <c r="O163" s="208" t="s">
        <v>85</v>
      </c>
      <c r="P163" s="208" t="s">
        <v>545</v>
      </c>
      <c r="Q163" s="208"/>
      <c r="R163" s="254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</row>
    <row r="164" customFormat="false" ht="26.25" hidden="false" customHeight="true" outlineLevel="0" collapsed="false">
      <c r="A164" s="248"/>
      <c r="B164" s="249"/>
      <c r="C164" s="250" t="s">
        <v>1059</v>
      </c>
      <c r="D164" s="258" t="s">
        <v>1060</v>
      </c>
      <c r="E164" s="206" t="s">
        <v>542</v>
      </c>
      <c r="F164" s="252" t="s">
        <v>711</v>
      </c>
      <c r="G164" s="270" t="s">
        <v>1035</v>
      </c>
      <c r="H164" s="23" t="s">
        <v>56</v>
      </c>
      <c r="I164" s="58" t="s">
        <v>83</v>
      </c>
      <c r="J164" s="23" t="s">
        <v>51</v>
      </c>
      <c r="K164" s="23" t="s">
        <v>553</v>
      </c>
      <c r="L164" s="58" t="s">
        <v>95</v>
      </c>
      <c r="M164" s="23" t="s">
        <v>39</v>
      </c>
      <c r="N164" s="252" t="s">
        <v>544</v>
      </c>
      <c r="O164" s="208" t="s">
        <v>85</v>
      </c>
      <c r="P164" s="208" t="s">
        <v>545</v>
      </c>
      <c r="Q164" s="208"/>
      <c r="R164" s="254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</row>
    <row r="165" customFormat="false" ht="26.25" hidden="false" customHeight="true" outlineLevel="0" collapsed="false">
      <c r="A165" s="248"/>
      <c r="B165" s="249"/>
      <c r="C165" s="250" t="s">
        <v>1061</v>
      </c>
      <c r="D165" s="258" t="s">
        <v>1062</v>
      </c>
      <c r="E165" s="206" t="s">
        <v>542</v>
      </c>
      <c r="F165" s="252" t="s">
        <v>711</v>
      </c>
      <c r="G165" s="270" t="s">
        <v>1035</v>
      </c>
      <c r="H165" s="23" t="s">
        <v>56</v>
      </c>
      <c r="I165" s="58" t="s">
        <v>83</v>
      </c>
      <c r="J165" s="23" t="s">
        <v>51</v>
      </c>
      <c r="K165" s="23" t="s">
        <v>555</v>
      </c>
      <c r="L165" s="58" t="s">
        <v>95</v>
      </c>
      <c r="M165" s="23" t="s">
        <v>39</v>
      </c>
      <c r="N165" s="252" t="s">
        <v>544</v>
      </c>
      <c r="O165" s="208" t="s">
        <v>85</v>
      </c>
      <c r="P165" s="208" t="s">
        <v>545</v>
      </c>
      <c r="Q165" s="208"/>
      <c r="R165" s="253"/>
      <c r="S165" s="253"/>
      <c r="T165" s="253"/>
      <c r="U165" s="254"/>
      <c r="V165" s="253"/>
      <c r="W165" s="253"/>
      <c r="X165" s="253"/>
      <c r="Y165" s="253"/>
      <c r="Z165" s="253"/>
      <c r="AA165" s="253"/>
      <c r="AB165" s="253"/>
      <c r="AC165" s="253"/>
    </row>
    <row r="166" customFormat="false" ht="26.25" hidden="false" customHeight="true" outlineLevel="0" collapsed="false">
      <c r="A166" s="248"/>
      <c r="B166" s="249"/>
      <c r="C166" s="250" t="s">
        <v>1033</v>
      </c>
      <c r="D166" s="258" t="s">
        <v>1063</v>
      </c>
      <c r="E166" s="206" t="s">
        <v>542</v>
      </c>
      <c r="F166" s="252" t="s">
        <v>711</v>
      </c>
      <c r="G166" s="270" t="s">
        <v>1035</v>
      </c>
      <c r="H166" s="23" t="s">
        <v>56</v>
      </c>
      <c r="I166" s="58" t="s">
        <v>83</v>
      </c>
      <c r="J166" s="23" t="s">
        <v>51</v>
      </c>
      <c r="K166" s="23" t="s">
        <v>557</v>
      </c>
      <c r="L166" s="58" t="s">
        <v>95</v>
      </c>
      <c r="M166" s="23" t="s">
        <v>39</v>
      </c>
      <c r="N166" s="252" t="s">
        <v>544</v>
      </c>
      <c r="O166" s="208" t="s">
        <v>85</v>
      </c>
      <c r="P166" s="208" t="s">
        <v>545</v>
      </c>
      <c r="Q166" s="208"/>
      <c r="R166" s="253"/>
      <c r="S166" s="253"/>
      <c r="T166" s="253"/>
      <c r="U166" s="254"/>
      <c r="V166" s="253"/>
      <c r="W166" s="253"/>
      <c r="X166" s="253"/>
      <c r="Y166" s="253"/>
      <c r="Z166" s="253"/>
      <c r="AA166" s="253"/>
      <c r="AB166" s="253"/>
      <c r="AC166" s="253"/>
    </row>
    <row r="167" customFormat="false" ht="26.25" hidden="false" customHeight="true" outlineLevel="0" collapsed="false">
      <c r="A167" s="248"/>
      <c r="B167" s="249"/>
      <c r="C167" s="250" t="s">
        <v>1064</v>
      </c>
      <c r="D167" s="258" t="s">
        <v>1065</v>
      </c>
      <c r="E167" s="206" t="s">
        <v>542</v>
      </c>
      <c r="F167" s="252" t="s">
        <v>711</v>
      </c>
      <c r="G167" s="270" t="s">
        <v>1035</v>
      </c>
      <c r="H167" s="23" t="s">
        <v>56</v>
      </c>
      <c r="I167" s="58" t="s">
        <v>83</v>
      </c>
      <c r="J167" s="23" t="s">
        <v>51</v>
      </c>
      <c r="K167" s="23" t="s">
        <v>559</v>
      </c>
      <c r="L167" s="58" t="s">
        <v>95</v>
      </c>
      <c r="M167" s="23" t="s">
        <v>39</v>
      </c>
      <c r="N167" s="252" t="s">
        <v>544</v>
      </c>
      <c r="O167" s="208" t="s">
        <v>85</v>
      </c>
      <c r="P167" s="208" t="s">
        <v>545</v>
      </c>
      <c r="Q167" s="208"/>
      <c r="R167" s="253"/>
      <c r="S167" s="253"/>
      <c r="T167" s="253"/>
      <c r="U167" s="253"/>
      <c r="V167" s="253"/>
      <c r="W167" s="253"/>
      <c r="X167" s="253"/>
      <c r="Y167" s="253"/>
      <c r="Z167" s="254"/>
      <c r="AA167" s="253"/>
      <c r="AB167" s="253"/>
      <c r="AC167" s="253"/>
    </row>
    <row r="168" customFormat="false" ht="26.25" hidden="false" customHeight="true" outlineLevel="0" collapsed="false">
      <c r="A168" s="248"/>
      <c r="B168" s="249"/>
      <c r="C168" s="250" t="s">
        <v>1066</v>
      </c>
      <c r="D168" s="258" t="s">
        <v>1067</v>
      </c>
      <c r="E168" s="206" t="s">
        <v>542</v>
      </c>
      <c r="F168" s="252" t="s">
        <v>711</v>
      </c>
      <c r="G168" s="270" t="s">
        <v>1035</v>
      </c>
      <c r="H168" s="23" t="s">
        <v>56</v>
      </c>
      <c r="I168" s="58" t="s">
        <v>83</v>
      </c>
      <c r="J168" s="23" t="s">
        <v>51</v>
      </c>
      <c r="K168" s="23" t="s">
        <v>271</v>
      </c>
      <c r="L168" s="58" t="s">
        <v>95</v>
      </c>
      <c r="M168" s="23" t="s">
        <v>39</v>
      </c>
      <c r="N168" s="252" t="s">
        <v>544</v>
      </c>
      <c r="O168" s="208" t="s">
        <v>85</v>
      </c>
      <c r="P168" s="208" t="s">
        <v>545</v>
      </c>
      <c r="Q168" s="208"/>
      <c r="R168" s="253"/>
      <c r="S168" s="253"/>
      <c r="T168" s="253"/>
      <c r="U168" s="253"/>
      <c r="V168" s="253"/>
      <c r="W168" s="253"/>
      <c r="X168" s="253"/>
      <c r="Y168" s="253"/>
      <c r="Z168" s="254"/>
      <c r="AA168" s="253"/>
      <c r="AB168" s="253"/>
      <c r="AC168" s="253"/>
    </row>
    <row r="169" customFormat="false" ht="26.25" hidden="false" customHeight="true" outlineLevel="0" collapsed="false">
      <c r="A169" s="248"/>
      <c r="B169" s="249"/>
      <c r="C169" s="250" t="s">
        <v>1068</v>
      </c>
      <c r="D169" s="258" t="s">
        <v>1069</v>
      </c>
      <c r="E169" s="206" t="s">
        <v>542</v>
      </c>
      <c r="F169" s="252" t="s">
        <v>711</v>
      </c>
      <c r="G169" s="270" t="s">
        <v>1035</v>
      </c>
      <c r="H169" s="23" t="s">
        <v>56</v>
      </c>
      <c r="I169" s="58" t="s">
        <v>83</v>
      </c>
      <c r="J169" s="23" t="s">
        <v>51</v>
      </c>
      <c r="K169" s="23" t="s">
        <v>562</v>
      </c>
      <c r="L169" s="58" t="s">
        <v>95</v>
      </c>
      <c r="M169" s="23" t="s">
        <v>39</v>
      </c>
      <c r="N169" s="252" t="s">
        <v>544</v>
      </c>
      <c r="O169" s="208" t="s">
        <v>85</v>
      </c>
      <c r="P169" s="208" t="s">
        <v>545</v>
      </c>
      <c r="Q169" s="208"/>
      <c r="R169" s="253"/>
      <c r="S169" s="253"/>
      <c r="T169" s="253"/>
      <c r="U169" s="253"/>
      <c r="V169" s="253"/>
      <c r="W169" s="253"/>
      <c r="X169" s="253"/>
      <c r="Y169" s="253"/>
      <c r="Z169" s="254"/>
      <c r="AA169" s="253"/>
      <c r="AB169" s="253"/>
      <c r="AC169" s="253"/>
    </row>
    <row r="170" customFormat="false" ht="26.25" hidden="false" customHeight="true" outlineLevel="0" collapsed="false">
      <c r="A170" s="248"/>
      <c r="B170" s="249"/>
      <c r="C170" s="250" t="s">
        <v>1070</v>
      </c>
      <c r="D170" s="258" t="s">
        <v>1071</v>
      </c>
      <c r="E170" s="206" t="s">
        <v>542</v>
      </c>
      <c r="F170" s="252" t="s">
        <v>711</v>
      </c>
      <c r="G170" s="270" t="s">
        <v>1035</v>
      </c>
      <c r="H170" s="23" t="s">
        <v>56</v>
      </c>
      <c r="I170" s="58" t="s">
        <v>83</v>
      </c>
      <c r="J170" s="23" t="s">
        <v>51</v>
      </c>
      <c r="K170" s="23" t="s">
        <v>65</v>
      </c>
      <c r="L170" s="58" t="s">
        <v>95</v>
      </c>
      <c r="M170" s="23" t="s">
        <v>39</v>
      </c>
      <c r="N170" s="252" t="s">
        <v>544</v>
      </c>
      <c r="O170" s="208" t="s">
        <v>85</v>
      </c>
      <c r="P170" s="208" t="s">
        <v>545</v>
      </c>
      <c r="Q170" s="208"/>
      <c r="R170" s="253"/>
      <c r="S170" s="253"/>
      <c r="T170" s="253"/>
      <c r="U170" s="253"/>
      <c r="V170" s="253"/>
      <c r="W170" s="253"/>
      <c r="X170" s="253"/>
      <c r="Y170" s="253"/>
      <c r="Z170" s="254"/>
      <c r="AA170" s="253"/>
      <c r="AB170" s="253"/>
      <c r="AC170" s="253"/>
    </row>
    <row r="171" customFormat="false" ht="26.25" hidden="false" customHeight="true" outlineLevel="0" collapsed="false">
      <c r="A171" s="244" t="s">
        <v>535</v>
      </c>
      <c r="B171" s="244"/>
      <c r="C171" s="245" t="s">
        <v>536</v>
      </c>
      <c r="D171" s="243" t="s">
        <v>800</v>
      </c>
      <c r="E171" s="246"/>
      <c r="F171" s="246"/>
      <c r="G171" s="243" t="s">
        <v>215</v>
      </c>
      <c r="H171" s="246"/>
      <c r="I171" s="246"/>
      <c r="J171" s="246"/>
      <c r="K171" s="246"/>
      <c r="L171" s="246"/>
      <c r="M171" s="246"/>
      <c r="N171" s="246" t="s">
        <v>537</v>
      </c>
      <c r="O171" s="243" t="s">
        <v>538</v>
      </c>
      <c r="P171" s="243" t="s">
        <v>539</v>
      </c>
      <c r="Q171" s="245" t="s">
        <v>4</v>
      </c>
      <c r="R171" s="243" t="s">
        <v>18</v>
      </c>
      <c r="S171" s="243" t="s">
        <v>19</v>
      </c>
      <c r="T171" s="243" t="s">
        <v>20</v>
      </c>
      <c r="U171" s="243" t="s">
        <v>21</v>
      </c>
      <c r="V171" s="243" t="s">
        <v>22</v>
      </c>
      <c r="W171" s="243" t="s">
        <v>23</v>
      </c>
      <c r="X171" s="247" t="s">
        <v>24</v>
      </c>
      <c r="Y171" s="243" t="s">
        <v>25</v>
      </c>
      <c r="Z171" s="243" t="s">
        <v>26</v>
      </c>
      <c r="AA171" s="243" t="s">
        <v>27</v>
      </c>
      <c r="AB171" s="243" t="s">
        <v>28</v>
      </c>
      <c r="AC171" s="243" t="s">
        <v>29</v>
      </c>
    </row>
    <row r="172" customFormat="false" ht="31.5" hidden="false" customHeight="true" outlineLevel="0" collapsed="false">
      <c r="A172" s="248" t="s">
        <v>801</v>
      </c>
      <c r="B172" s="249" t="s">
        <v>1072</v>
      </c>
      <c r="C172" s="250" t="s">
        <v>1073</v>
      </c>
      <c r="D172" s="257" t="s">
        <v>1074</v>
      </c>
      <c r="E172" s="206" t="s">
        <v>542</v>
      </c>
      <c r="F172" s="252" t="s">
        <v>711</v>
      </c>
      <c r="G172" s="271" t="s">
        <v>1075</v>
      </c>
      <c r="H172" s="23" t="s">
        <v>56</v>
      </c>
      <c r="I172" s="58" t="s">
        <v>83</v>
      </c>
      <c r="J172" s="23" t="s">
        <v>51</v>
      </c>
      <c r="K172" s="23" t="s">
        <v>57</v>
      </c>
      <c r="L172" s="58" t="s">
        <v>95</v>
      </c>
      <c r="M172" s="23" t="s">
        <v>39</v>
      </c>
      <c r="N172" s="252" t="s">
        <v>544</v>
      </c>
      <c r="O172" s="208" t="s">
        <v>85</v>
      </c>
      <c r="P172" s="208" t="s">
        <v>545</v>
      </c>
      <c r="Q172" s="208"/>
      <c r="R172" s="253"/>
      <c r="S172" s="253"/>
      <c r="T172" s="253"/>
      <c r="U172" s="253"/>
      <c r="V172" s="253"/>
      <c r="W172" s="254"/>
      <c r="X172" s="253"/>
      <c r="Y172" s="253"/>
      <c r="Z172" s="253"/>
      <c r="AA172" s="253"/>
      <c r="AB172" s="253"/>
      <c r="AC172" s="253"/>
    </row>
    <row r="173" customFormat="false" ht="40.25" hidden="false" customHeight="false" outlineLevel="0" collapsed="false">
      <c r="A173" s="248"/>
      <c r="B173" s="249"/>
      <c r="C173" s="250" t="s">
        <v>1076</v>
      </c>
      <c r="D173" s="257" t="s">
        <v>1074</v>
      </c>
      <c r="E173" s="206" t="s">
        <v>542</v>
      </c>
      <c r="F173" s="252" t="s">
        <v>711</v>
      </c>
      <c r="G173" s="271" t="s">
        <v>1075</v>
      </c>
      <c r="H173" s="23" t="s">
        <v>56</v>
      </c>
      <c r="I173" s="58" t="s">
        <v>83</v>
      </c>
      <c r="J173" s="23" t="s">
        <v>51</v>
      </c>
      <c r="K173" s="23" t="s">
        <v>348</v>
      </c>
      <c r="L173" s="58" t="s">
        <v>95</v>
      </c>
      <c r="M173" s="23" t="s">
        <v>39</v>
      </c>
      <c r="N173" s="252" t="s">
        <v>544</v>
      </c>
      <c r="O173" s="208" t="s">
        <v>85</v>
      </c>
      <c r="P173" s="208" t="s">
        <v>545</v>
      </c>
      <c r="Q173" s="208"/>
      <c r="R173" s="253"/>
      <c r="S173" s="253"/>
      <c r="T173" s="253"/>
      <c r="U173" s="253"/>
      <c r="V173" s="253"/>
      <c r="W173" s="254"/>
      <c r="X173" s="253"/>
      <c r="Y173" s="253"/>
      <c r="Z173" s="253"/>
      <c r="AA173" s="253"/>
      <c r="AB173" s="253"/>
      <c r="AC173" s="253"/>
    </row>
    <row r="174" customFormat="false" ht="40.25" hidden="false" customHeight="false" outlineLevel="0" collapsed="false">
      <c r="A174" s="248"/>
      <c r="B174" s="249"/>
      <c r="C174" s="250" t="s">
        <v>1077</v>
      </c>
      <c r="D174" s="257" t="s">
        <v>1067</v>
      </c>
      <c r="E174" s="206" t="s">
        <v>542</v>
      </c>
      <c r="F174" s="252" t="s">
        <v>711</v>
      </c>
      <c r="G174" s="271" t="s">
        <v>1075</v>
      </c>
      <c r="H174" s="23" t="s">
        <v>56</v>
      </c>
      <c r="I174" s="58" t="s">
        <v>83</v>
      </c>
      <c r="J174" s="23" t="s">
        <v>51</v>
      </c>
      <c r="K174" s="23" t="s">
        <v>258</v>
      </c>
      <c r="L174" s="58" t="s">
        <v>95</v>
      </c>
      <c r="M174" s="23" t="s">
        <v>39</v>
      </c>
      <c r="N174" s="252" t="s">
        <v>544</v>
      </c>
      <c r="O174" s="208" t="s">
        <v>85</v>
      </c>
      <c r="P174" s="208" t="s">
        <v>545</v>
      </c>
      <c r="Q174" s="208"/>
      <c r="R174" s="253"/>
      <c r="S174" s="253"/>
      <c r="T174" s="253"/>
      <c r="U174" s="253"/>
      <c r="V174" s="253"/>
      <c r="W174" s="254"/>
      <c r="X174" s="253"/>
      <c r="Y174" s="253"/>
      <c r="Z174" s="253"/>
      <c r="AA174" s="253"/>
      <c r="AB174" s="253"/>
      <c r="AC174" s="253"/>
    </row>
    <row r="175" customFormat="false" ht="40.25" hidden="false" customHeight="false" outlineLevel="0" collapsed="false">
      <c r="A175" s="248"/>
      <c r="B175" s="249"/>
      <c r="C175" s="250" t="s">
        <v>1078</v>
      </c>
      <c r="D175" s="257" t="s">
        <v>1071</v>
      </c>
      <c r="E175" s="206" t="s">
        <v>542</v>
      </c>
      <c r="F175" s="252" t="s">
        <v>711</v>
      </c>
      <c r="G175" s="271" t="s">
        <v>1075</v>
      </c>
      <c r="H175" s="23" t="s">
        <v>56</v>
      </c>
      <c r="I175" s="58" t="s">
        <v>83</v>
      </c>
      <c r="J175" s="23" t="s">
        <v>51</v>
      </c>
      <c r="K175" s="23" t="s">
        <v>550</v>
      </c>
      <c r="L175" s="58" t="s">
        <v>95</v>
      </c>
      <c r="M175" s="23" t="s">
        <v>39</v>
      </c>
      <c r="N175" s="252" t="s">
        <v>544</v>
      </c>
      <c r="O175" s="208" t="s">
        <v>85</v>
      </c>
      <c r="P175" s="208" t="s">
        <v>545</v>
      </c>
      <c r="Q175" s="208"/>
      <c r="R175" s="253"/>
      <c r="S175" s="253"/>
      <c r="T175" s="253"/>
      <c r="U175" s="253"/>
      <c r="V175" s="253"/>
      <c r="W175" s="254"/>
      <c r="X175" s="253"/>
      <c r="Y175" s="253"/>
      <c r="Z175" s="253"/>
      <c r="AA175" s="253"/>
      <c r="AB175" s="253"/>
      <c r="AC175" s="253"/>
    </row>
    <row r="176" customFormat="false" ht="40.25" hidden="false" customHeight="false" outlineLevel="0" collapsed="false">
      <c r="A176" s="248"/>
      <c r="B176" s="249"/>
      <c r="C176" s="250" t="s">
        <v>1079</v>
      </c>
      <c r="D176" s="257" t="s">
        <v>800</v>
      </c>
      <c r="E176" s="206" t="s">
        <v>542</v>
      </c>
      <c r="F176" s="252" t="s">
        <v>711</v>
      </c>
      <c r="G176" s="271" t="s">
        <v>1075</v>
      </c>
      <c r="H176" s="23" t="s">
        <v>56</v>
      </c>
      <c r="I176" s="58" t="s">
        <v>83</v>
      </c>
      <c r="J176" s="23" t="s">
        <v>51</v>
      </c>
      <c r="K176" s="23" t="s">
        <v>263</v>
      </c>
      <c r="L176" s="58" t="s">
        <v>95</v>
      </c>
      <c r="M176" s="23" t="s">
        <v>39</v>
      </c>
      <c r="N176" s="252" t="s">
        <v>544</v>
      </c>
      <c r="O176" s="208" t="s">
        <v>85</v>
      </c>
      <c r="P176" s="208" t="s">
        <v>545</v>
      </c>
      <c r="Q176" s="208"/>
      <c r="R176" s="253"/>
      <c r="S176" s="253"/>
      <c r="T176" s="253"/>
      <c r="U176" s="253"/>
      <c r="V176" s="253"/>
      <c r="W176" s="254"/>
      <c r="X176" s="253"/>
      <c r="Y176" s="253"/>
      <c r="Z176" s="253"/>
      <c r="AA176" s="253"/>
      <c r="AB176" s="253"/>
      <c r="AC176" s="253"/>
    </row>
    <row r="177" customFormat="false" ht="40.25" hidden="false" customHeight="false" outlineLevel="0" collapsed="false">
      <c r="A177" s="248"/>
      <c r="B177" s="249"/>
      <c r="C177" s="250" t="s">
        <v>1080</v>
      </c>
      <c r="D177" s="257" t="s">
        <v>1081</v>
      </c>
      <c r="E177" s="206" t="s">
        <v>542</v>
      </c>
      <c r="F177" s="252" t="s">
        <v>711</v>
      </c>
      <c r="G177" s="271" t="s">
        <v>1075</v>
      </c>
      <c r="H177" s="23" t="s">
        <v>56</v>
      </c>
      <c r="I177" s="58" t="s">
        <v>83</v>
      </c>
      <c r="J177" s="23" t="s">
        <v>51</v>
      </c>
      <c r="K177" s="23" t="s">
        <v>553</v>
      </c>
      <c r="L177" s="58" t="s">
        <v>95</v>
      </c>
      <c r="M177" s="23" t="s">
        <v>39</v>
      </c>
      <c r="N177" s="252" t="s">
        <v>544</v>
      </c>
      <c r="O177" s="208" t="s">
        <v>85</v>
      </c>
      <c r="P177" s="208" t="s">
        <v>545</v>
      </c>
      <c r="Q177" s="208"/>
      <c r="R177" s="253"/>
      <c r="S177" s="253"/>
      <c r="T177" s="253"/>
      <c r="U177" s="253"/>
      <c r="V177" s="253"/>
      <c r="W177" s="254"/>
      <c r="X177" s="253"/>
      <c r="Y177" s="253"/>
      <c r="Z177" s="253"/>
      <c r="AA177" s="253"/>
      <c r="AB177" s="253"/>
      <c r="AC177" s="253"/>
    </row>
    <row r="178" customFormat="false" ht="40.25" hidden="false" customHeight="false" outlineLevel="0" collapsed="false">
      <c r="A178" s="248"/>
      <c r="B178" s="249"/>
      <c r="C178" s="250" t="s">
        <v>1082</v>
      </c>
      <c r="D178" s="257" t="s">
        <v>1083</v>
      </c>
      <c r="E178" s="206" t="s">
        <v>542</v>
      </c>
      <c r="F178" s="252" t="s">
        <v>711</v>
      </c>
      <c r="G178" s="271" t="s">
        <v>1075</v>
      </c>
      <c r="H178" s="23" t="s">
        <v>56</v>
      </c>
      <c r="I178" s="58" t="s">
        <v>83</v>
      </c>
      <c r="J178" s="23" t="s">
        <v>51</v>
      </c>
      <c r="K178" s="23" t="s">
        <v>555</v>
      </c>
      <c r="L178" s="58" t="s">
        <v>95</v>
      </c>
      <c r="M178" s="23" t="s">
        <v>39</v>
      </c>
      <c r="N178" s="252" t="s">
        <v>544</v>
      </c>
      <c r="O178" s="208" t="s">
        <v>85</v>
      </c>
      <c r="P178" s="208" t="s">
        <v>545</v>
      </c>
      <c r="Q178" s="208"/>
      <c r="R178" s="253"/>
      <c r="S178" s="253"/>
      <c r="T178" s="253"/>
      <c r="U178" s="253"/>
      <c r="V178" s="253"/>
      <c r="W178" s="254"/>
      <c r="X178" s="253"/>
      <c r="Y178" s="253"/>
      <c r="Z178" s="253"/>
      <c r="AA178" s="253"/>
      <c r="AB178" s="253"/>
      <c r="AC178" s="253"/>
    </row>
    <row r="179" customFormat="false" ht="40.25" hidden="false" customHeight="false" outlineLevel="0" collapsed="false">
      <c r="A179" s="248"/>
      <c r="B179" s="249"/>
      <c r="C179" s="250" t="s">
        <v>1084</v>
      </c>
      <c r="D179" s="257" t="s">
        <v>1085</v>
      </c>
      <c r="E179" s="206" t="s">
        <v>542</v>
      </c>
      <c r="F179" s="252" t="s">
        <v>711</v>
      </c>
      <c r="G179" s="271" t="s">
        <v>1075</v>
      </c>
      <c r="H179" s="23" t="s">
        <v>56</v>
      </c>
      <c r="I179" s="58" t="s">
        <v>83</v>
      </c>
      <c r="J179" s="23" t="s">
        <v>51</v>
      </c>
      <c r="K179" s="23" t="s">
        <v>557</v>
      </c>
      <c r="L179" s="58" t="s">
        <v>95</v>
      </c>
      <c r="M179" s="23" t="s">
        <v>39</v>
      </c>
      <c r="N179" s="252" t="s">
        <v>544</v>
      </c>
      <c r="O179" s="208" t="s">
        <v>85</v>
      </c>
      <c r="P179" s="208" t="s">
        <v>545</v>
      </c>
      <c r="Q179" s="208"/>
      <c r="R179" s="253"/>
      <c r="S179" s="253"/>
      <c r="T179" s="253"/>
      <c r="U179" s="253"/>
      <c r="V179" s="253"/>
      <c r="W179" s="254"/>
      <c r="X179" s="253"/>
      <c r="Y179" s="253"/>
      <c r="Z179" s="253"/>
      <c r="AA179" s="253"/>
      <c r="AB179" s="253"/>
      <c r="AC179" s="253"/>
    </row>
    <row r="180" customFormat="false" ht="40.25" hidden="false" customHeight="false" outlineLevel="0" collapsed="false">
      <c r="A180" s="248"/>
      <c r="B180" s="249"/>
      <c r="C180" s="250" t="s">
        <v>1004</v>
      </c>
      <c r="D180" s="257" t="s">
        <v>1081</v>
      </c>
      <c r="E180" s="206" t="s">
        <v>542</v>
      </c>
      <c r="F180" s="252" t="s">
        <v>711</v>
      </c>
      <c r="G180" s="271" t="s">
        <v>1075</v>
      </c>
      <c r="H180" s="23" t="s">
        <v>56</v>
      </c>
      <c r="I180" s="58" t="s">
        <v>83</v>
      </c>
      <c r="J180" s="23" t="s">
        <v>51</v>
      </c>
      <c r="K180" s="23" t="s">
        <v>559</v>
      </c>
      <c r="L180" s="58" t="s">
        <v>95</v>
      </c>
      <c r="M180" s="23" t="s">
        <v>39</v>
      </c>
      <c r="N180" s="252" t="s">
        <v>544</v>
      </c>
      <c r="O180" s="208" t="s">
        <v>85</v>
      </c>
      <c r="P180" s="208" t="s">
        <v>545</v>
      </c>
      <c r="Q180" s="208"/>
      <c r="R180" s="253"/>
      <c r="S180" s="253"/>
      <c r="T180" s="253"/>
      <c r="U180" s="253"/>
      <c r="V180" s="253"/>
      <c r="W180" s="254"/>
      <c r="X180" s="253"/>
      <c r="Y180" s="253"/>
      <c r="Z180" s="253"/>
      <c r="AA180" s="253"/>
      <c r="AB180" s="253"/>
      <c r="AC180" s="253"/>
    </row>
    <row r="181" customFormat="false" ht="40.25" hidden="false" customHeight="false" outlineLevel="0" collapsed="false">
      <c r="A181" s="248"/>
      <c r="B181" s="249"/>
      <c r="C181" s="250" t="s">
        <v>1086</v>
      </c>
      <c r="D181" s="257" t="s">
        <v>1083</v>
      </c>
      <c r="E181" s="206" t="s">
        <v>542</v>
      </c>
      <c r="F181" s="252" t="s">
        <v>711</v>
      </c>
      <c r="G181" s="271" t="s">
        <v>1075</v>
      </c>
      <c r="H181" s="23" t="s">
        <v>56</v>
      </c>
      <c r="I181" s="58" t="s">
        <v>83</v>
      </c>
      <c r="J181" s="23" t="s">
        <v>51</v>
      </c>
      <c r="K181" s="23" t="s">
        <v>271</v>
      </c>
      <c r="L181" s="58" t="s">
        <v>95</v>
      </c>
      <c r="M181" s="23" t="s">
        <v>39</v>
      </c>
      <c r="N181" s="252" t="s">
        <v>544</v>
      </c>
      <c r="O181" s="208" t="s">
        <v>85</v>
      </c>
      <c r="P181" s="208" t="s">
        <v>545</v>
      </c>
      <c r="Q181" s="208"/>
      <c r="R181" s="253"/>
      <c r="S181" s="253"/>
      <c r="T181" s="253"/>
      <c r="U181" s="253"/>
      <c r="V181" s="253"/>
      <c r="W181" s="254"/>
      <c r="X181" s="253"/>
      <c r="Y181" s="253"/>
      <c r="Z181" s="253"/>
      <c r="AA181" s="253"/>
      <c r="AB181" s="253"/>
      <c r="AC181" s="253"/>
    </row>
    <row r="182" customFormat="false" ht="40.25" hidden="false" customHeight="false" outlineLevel="0" collapsed="false">
      <c r="A182" s="248"/>
      <c r="B182" s="249"/>
      <c r="C182" s="250" t="s">
        <v>1087</v>
      </c>
      <c r="D182" s="257" t="s">
        <v>1085</v>
      </c>
      <c r="E182" s="206" t="s">
        <v>542</v>
      </c>
      <c r="F182" s="252" t="s">
        <v>711</v>
      </c>
      <c r="G182" s="271" t="s">
        <v>1075</v>
      </c>
      <c r="H182" s="23" t="s">
        <v>56</v>
      </c>
      <c r="I182" s="58" t="s">
        <v>83</v>
      </c>
      <c r="J182" s="23" t="s">
        <v>51</v>
      </c>
      <c r="K182" s="23" t="s">
        <v>562</v>
      </c>
      <c r="L182" s="58" t="s">
        <v>95</v>
      </c>
      <c r="M182" s="23" t="s">
        <v>39</v>
      </c>
      <c r="N182" s="252" t="s">
        <v>544</v>
      </c>
      <c r="O182" s="208" t="s">
        <v>85</v>
      </c>
      <c r="P182" s="208" t="s">
        <v>545</v>
      </c>
      <c r="Q182" s="208"/>
      <c r="R182" s="253"/>
      <c r="S182" s="253"/>
      <c r="T182" s="253"/>
      <c r="U182" s="253"/>
      <c r="V182" s="253"/>
      <c r="W182" s="254"/>
      <c r="X182" s="253"/>
      <c r="Y182" s="253"/>
      <c r="Z182" s="253"/>
      <c r="AA182" s="253"/>
      <c r="AB182" s="253"/>
      <c r="AC182" s="253"/>
    </row>
    <row r="183" customFormat="false" ht="40.25" hidden="false" customHeight="false" outlineLevel="0" collapsed="false">
      <c r="A183" s="248"/>
      <c r="B183" s="249"/>
      <c r="C183" s="250" t="s">
        <v>1088</v>
      </c>
      <c r="D183" s="257" t="s">
        <v>1081</v>
      </c>
      <c r="E183" s="206" t="s">
        <v>542</v>
      </c>
      <c r="F183" s="252" t="s">
        <v>711</v>
      </c>
      <c r="G183" s="271" t="s">
        <v>1075</v>
      </c>
      <c r="H183" s="23" t="s">
        <v>56</v>
      </c>
      <c r="I183" s="58" t="s">
        <v>83</v>
      </c>
      <c r="J183" s="23" t="s">
        <v>51</v>
      </c>
      <c r="K183" s="23" t="s">
        <v>65</v>
      </c>
      <c r="L183" s="58" t="s">
        <v>95</v>
      </c>
      <c r="M183" s="23" t="s">
        <v>39</v>
      </c>
      <c r="N183" s="252" t="s">
        <v>544</v>
      </c>
      <c r="O183" s="208" t="s">
        <v>85</v>
      </c>
      <c r="P183" s="208" t="s">
        <v>545</v>
      </c>
      <c r="Q183" s="208"/>
      <c r="R183" s="253"/>
      <c r="S183" s="253"/>
      <c r="T183" s="253"/>
      <c r="U183" s="253"/>
      <c r="V183" s="253"/>
      <c r="W183" s="254"/>
      <c r="X183" s="253"/>
      <c r="Y183" s="253"/>
      <c r="Z183" s="253"/>
      <c r="AA183" s="253"/>
      <c r="AB183" s="253"/>
      <c r="AC183" s="253"/>
    </row>
    <row r="184" customFormat="false" ht="26.25" hidden="false" customHeight="true" outlineLevel="0" collapsed="false">
      <c r="A184" s="244" t="s">
        <v>535</v>
      </c>
      <c r="B184" s="244"/>
      <c r="C184" s="245" t="s">
        <v>536</v>
      </c>
      <c r="D184" s="243" t="s">
        <v>800</v>
      </c>
      <c r="E184" s="246"/>
      <c r="F184" s="246"/>
      <c r="G184" s="243" t="s">
        <v>215</v>
      </c>
      <c r="H184" s="246"/>
      <c r="I184" s="246"/>
      <c r="J184" s="246"/>
      <c r="K184" s="246"/>
      <c r="L184" s="246"/>
      <c r="M184" s="246"/>
      <c r="N184" s="246" t="s">
        <v>537</v>
      </c>
      <c r="O184" s="243" t="s">
        <v>538</v>
      </c>
      <c r="P184" s="243" t="s">
        <v>539</v>
      </c>
      <c r="Q184" s="245" t="s">
        <v>4</v>
      </c>
      <c r="R184" s="243" t="s">
        <v>18</v>
      </c>
      <c r="S184" s="243" t="s">
        <v>19</v>
      </c>
      <c r="T184" s="243" t="s">
        <v>20</v>
      </c>
      <c r="U184" s="243" t="s">
        <v>21</v>
      </c>
      <c r="V184" s="243" t="s">
        <v>22</v>
      </c>
      <c r="W184" s="243" t="s">
        <v>23</v>
      </c>
      <c r="X184" s="247" t="s">
        <v>24</v>
      </c>
      <c r="Y184" s="243" t="s">
        <v>25</v>
      </c>
      <c r="Z184" s="243" t="s">
        <v>26</v>
      </c>
      <c r="AA184" s="243" t="s">
        <v>27</v>
      </c>
      <c r="AB184" s="243" t="s">
        <v>28</v>
      </c>
      <c r="AC184" s="243" t="s">
        <v>29</v>
      </c>
    </row>
    <row r="185" customFormat="false" ht="31.5" hidden="false" customHeight="true" outlineLevel="0" collapsed="false">
      <c r="A185" s="248" t="s">
        <v>801</v>
      </c>
      <c r="B185" s="249" t="s">
        <v>1089</v>
      </c>
      <c r="C185" s="250" t="s">
        <v>1090</v>
      </c>
      <c r="D185" s="257" t="s">
        <v>1085</v>
      </c>
      <c r="E185" s="206" t="s">
        <v>542</v>
      </c>
      <c r="F185" s="252" t="s">
        <v>711</v>
      </c>
      <c r="G185" s="259" t="s">
        <v>1091</v>
      </c>
      <c r="H185" s="23" t="s">
        <v>56</v>
      </c>
      <c r="I185" s="58" t="s">
        <v>83</v>
      </c>
      <c r="J185" s="23" t="s">
        <v>51</v>
      </c>
      <c r="K185" s="23" t="s">
        <v>57</v>
      </c>
      <c r="L185" s="58" t="s">
        <v>95</v>
      </c>
      <c r="M185" s="23" t="s">
        <v>39</v>
      </c>
      <c r="N185" s="252" t="s">
        <v>544</v>
      </c>
      <c r="O185" s="208" t="s">
        <v>85</v>
      </c>
      <c r="P185" s="208" t="s">
        <v>545</v>
      </c>
      <c r="Q185" s="208"/>
      <c r="R185" s="254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</row>
    <row r="186" customFormat="false" ht="40.25" hidden="false" customHeight="false" outlineLevel="0" collapsed="false">
      <c r="A186" s="248"/>
      <c r="B186" s="249"/>
      <c r="C186" s="250" t="s">
        <v>1092</v>
      </c>
      <c r="D186" s="257" t="s">
        <v>1081</v>
      </c>
      <c r="E186" s="206" t="s">
        <v>542</v>
      </c>
      <c r="F186" s="252" t="s">
        <v>711</v>
      </c>
      <c r="G186" s="259" t="s">
        <v>1091</v>
      </c>
      <c r="H186" s="23" t="s">
        <v>56</v>
      </c>
      <c r="I186" s="58" t="s">
        <v>83</v>
      </c>
      <c r="J186" s="23" t="s">
        <v>51</v>
      </c>
      <c r="K186" s="23" t="s">
        <v>348</v>
      </c>
      <c r="L186" s="58" t="s">
        <v>95</v>
      </c>
      <c r="M186" s="23" t="s">
        <v>39</v>
      </c>
      <c r="N186" s="252" t="s">
        <v>544</v>
      </c>
      <c r="O186" s="208" t="s">
        <v>85</v>
      </c>
      <c r="P186" s="208" t="s">
        <v>545</v>
      </c>
      <c r="Q186" s="208"/>
      <c r="R186" s="253"/>
      <c r="S186" s="253"/>
      <c r="T186" s="253"/>
      <c r="U186" s="254"/>
      <c r="V186" s="253"/>
      <c r="W186" s="253"/>
      <c r="X186" s="253"/>
      <c r="Y186" s="253"/>
      <c r="Z186" s="253"/>
      <c r="AA186" s="253"/>
      <c r="AB186" s="253"/>
      <c r="AC186" s="253"/>
    </row>
    <row r="187" customFormat="false" ht="40.25" hidden="false" customHeight="false" outlineLevel="0" collapsed="false">
      <c r="A187" s="248"/>
      <c r="B187" s="249"/>
      <c r="C187" s="250" t="s">
        <v>1093</v>
      </c>
      <c r="D187" s="257" t="s">
        <v>1083</v>
      </c>
      <c r="E187" s="206" t="s">
        <v>542</v>
      </c>
      <c r="F187" s="252" t="s">
        <v>711</v>
      </c>
      <c r="G187" s="259" t="s">
        <v>1091</v>
      </c>
      <c r="H187" s="23" t="s">
        <v>56</v>
      </c>
      <c r="I187" s="58" t="s">
        <v>83</v>
      </c>
      <c r="J187" s="23" t="s">
        <v>51</v>
      </c>
      <c r="K187" s="23" t="s">
        <v>258</v>
      </c>
      <c r="L187" s="58" t="s">
        <v>95</v>
      </c>
      <c r="M187" s="23" t="s">
        <v>39</v>
      </c>
      <c r="N187" s="252" t="s">
        <v>544</v>
      </c>
      <c r="O187" s="208" t="s">
        <v>85</v>
      </c>
      <c r="P187" s="208" t="s">
        <v>545</v>
      </c>
      <c r="Q187" s="208"/>
      <c r="R187" s="253"/>
      <c r="S187" s="253"/>
      <c r="T187" s="253"/>
      <c r="U187" s="253"/>
      <c r="V187" s="253"/>
      <c r="W187" s="253"/>
      <c r="X187" s="254"/>
      <c r="Y187" s="253"/>
      <c r="Z187" s="253"/>
      <c r="AA187" s="253"/>
      <c r="AB187" s="253"/>
      <c r="AC187" s="253"/>
    </row>
    <row r="188" customFormat="false" ht="40.25" hidden="false" customHeight="false" outlineLevel="0" collapsed="false">
      <c r="A188" s="248"/>
      <c r="B188" s="249"/>
      <c r="C188" s="250" t="s">
        <v>1094</v>
      </c>
      <c r="D188" s="257" t="s">
        <v>1085</v>
      </c>
      <c r="E188" s="206" t="s">
        <v>542</v>
      </c>
      <c r="F188" s="252" t="s">
        <v>711</v>
      </c>
      <c r="G188" s="259" t="s">
        <v>1091</v>
      </c>
      <c r="H188" s="23" t="s">
        <v>56</v>
      </c>
      <c r="I188" s="58" t="s">
        <v>83</v>
      </c>
      <c r="J188" s="23" t="s">
        <v>51</v>
      </c>
      <c r="K188" s="23" t="s">
        <v>550</v>
      </c>
      <c r="L188" s="58" t="s">
        <v>95</v>
      </c>
      <c r="M188" s="23" t="s">
        <v>39</v>
      </c>
      <c r="N188" s="252" t="s">
        <v>544</v>
      </c>
      <c r="O188" s="208" t="s">
        <v>85</v>
      </c>
      <c r="P188" s="208" t="s">
        <v>545</v>
      </c>
      <c r="Q188" s="208"/>
      <c r="R188" s="254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</row>
    <row r="189" customFormat="false" ht="40.25" hidden="false" customHeight="false" outlineLevel="0" collapsed="false">
      <c r="A189" s="248"/>
      <c r="B189" s="249"/>
      <c r="C189" s="250" t="s">
        <v>1095</v>
      </c>
      <c r="D189" s="257" t="s">
        <v>800</v>
      </c>
      <c r="E189" s="206" t="s">
        <v>542</v>
      </c>
      <c r="F189" s="252" t="s">
        <v>711</v>
      </c>
      <c r="G189" s="259" t="s">
        <v>1091</v>
      </c>
      <c r="H189" s="23" t="s">
        <v>56</v>
      </c>
      <c r="I189" s="58" t="s">
        <v>83</v>
      </c>
      <c r="J189" s="23" t="s">
        <v>51</v>
      </c>
      <c r="K189" s="23" t="s">
        <v>263</v>
      </c>
      <c r="L189" s="58" t="s">
        <v>95</v>
      </c>
      <c r="M189" s="23" t="s">
        <v>39</v>
      </c>
      <c r="N189" s="252" t="s">
        <v>544</v>
      </c>
      <c r="O189" s="208" t="s">
        <v>85</v>
      </c>
      <c r="P189" s="208" t="s">
        <v>545</v>
      </c>
      <c r="Q189" s="208"/>
      <c r="R189" s="254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</row>
    <row r="190" customFormat="false" ht="40.25" hidden="false" customHeight="false" outlineLevel="0" collapsed="false">
      <c r="A190" s="248"/>
      <c r="B190" s="249"/>
      <c r="C190" s="250" t="s">
        <v>992</v>
      </c>
      <c r="D190" s="257" t="s">
        <v>1096</v>
      </c>
      <c r="E190" s="206" t="s">
        <v>542</v>
      </c>
      <c r="F190" s="252" t="s">
        <v>711</v>
      </c>
      <c r="G190" s="259" t="s">
        <v>1091</v>
      </c>
      <c r="H190" s="23" t="s">
        <v>56</v>
      </c>
      <c r="I190" s="58" t="s">
        <v>83</v>
      </c>
      <c r="J190" s="23" t="s">
        <v>51</v>
      </c>
      <c r="K190" s="23" t="s">
        <v>553</v>
      </c>
      <c r="L190" s="58" t="s">
        <v>95</v>
      </c>
      <c r="M190" s="23" t="s">
        <v>39</v>
      </c>
      <c r="N190" s="252" t="s">
        <v>544</v>
      </c>
      <c r="O190" s="208" t="s">
        <v>85</v>
      </c>
      <c r="P190" s="208" t="s">
        <v>545</v>
      </c>
      <c r="Q190" s="208"/>
      <c r="R190" s="254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</row>
    <row r="191" customFormat="false" ht="40.25" hidden="false" customHeight="false" outlineLevel="0" collapsed="false">
      <c r="A191" s="248"/>
      <c r="B191" s="249"/>
      <c r="C191" s="250" t="s">
        <v>1097</v>
      </c>
      <c r="D191" s="257" t="s">
        <v>1098</v>
      </c>
      <c r="E191" s="206" t="s">
        <v>542</v>
      </c>
      <c r="F191" s="252" t="s">
        <v>711</v>
      </c>
      <c r="G191" s="259" t="s">
        <v>1091</v>
      </c>
      <c r="H191" s="23" t="s">
        <v>56</v>
      </c>
      <c r="I191" s="58" t="s">
        <v>83</v>
      </c>
      <c r="J191" s="23" t="s">
        <v>51</v>
      </c>
      <c r="K191" s="23" t="s">
        <v>555</v>
      </c>
      <c r="L191" s="58" t="s">
        <v>95</v>
      </c>
      <c r="M191" s="23" t="s">
        <v>39</v>
      </c>
      <c r="N191" s="252" t="s">
        <v>544</v>
      </c>
      <c r="O191" s="208" t="s">
        <v>85</v>
      </c>
      <c r="P191" s="208" t="s">
        <v>545</v>
      </c>
      <c r="Q191" s="208"/>
      <c r="R191" s="253"/>
      <c r="S191" s="253"/>
      <c r="T191" s="253"/>
      <c r="U191" s="254"/>
      <c r="V191" s="253"/>
      <c r="W191" s="253"/>
      <c r="X191" s="253"/>
      <c r="Y191" s="253"/>
      <c r="Z191" s="253"/>
      <c r="AA191" s="253"/>
      <c r="AB191" s="253"/>
      <c r="AC191" s="253"/>
    </row>
    <row r="192" customFormat="false" ht="40.25" hidden="false" customHeight="false" outlineLevel="0" collapsed="false">
      <c r="A192" s="248"/>
      <c r="B192" s="249"/>
      <c r="C192" s="250" t="s">
        <v>991</v>
      </c>
      <c r="D192" s="257" t="s">
        <v>1099</v>
      </c>
      <c r="E192" s="206" t="s">
        <v>542</v>
      </c>
      <c r="F192" s="252" t="s">
        <v>711</v>
      </c>
      <c r="G192" s="259" t="s">
        <v>1091</v>
      </c>
      <c r="H192" s="23" t="s">
        <v>56</v>
      </c>
      <c r="I192" s="58" t="s">
        <v>83</v>
      </c>
      <c r="J192" s="23" t="s">
        <v>51</v>
      </c>
      <c r="K192" s="23" t="s">
        <v>557</v>
      </c>
      <c r="L192" s="58" t="s">
        <v>95</v>
      </c>
      <c r="M192" s="23" t="s">
        <v>39</v>
      </c>
      <c r="N192" s="252" t="s">
        <v>544</v>
      </c>
      <c r="O192" s="208" t="s">
        <v>85</v>
      </c>
      <c r="P192" s="208" t="s">
        <v>545</v>
      </c>
      <c r="Q192" s="208"/>
      <c r="R192" s="253"/>
      <c r="S192" s="253"/>
      <c r="T192" s="253"/>
      <c r="U192" s="254"/>
      <c r="V192" s="253"/>
      <c r="W192" s="253"/>
      <c r="X192" s="253"/>
      <c r="Y192" s="253"/>
      <c r="Z192" s="253"/>
      <c r="AA192" s="253"/>
      <c r="AB192" s="253"/>
      <c r="AC192" s="253"/>
    </row>
    <row r="193" customFormat="false" ht="40.25" hidden="false" customHeight="false" outlineLevel="0" collapsed="false">
      <c r="A193" s="248"/>
      <c r="B193" s="249"/>
      <c r="C193" s="250" t="s">
        <v>1100</v>
      </c>
      <c r="D193" s="257" t="s">
        <v>1101</v>
      </c>
      <c r="E193" s="206" t="s">
        <v>542</v>
      </c>
      <c r="F193" s="252" t="s">
        <v>711</v>
      </c>
      <c r="G193" s="259" t="s">
        <v>1091</v>
      </c>
      <c r="H193" s="23" t="s">
        <v>56</v>
      </c>
      <c r="I193" s="58" t="s">
        <v>83</v>
      </c>
      <c r="J193" s="23" t="s">
        <v>51</v>
      </c>
      <c r="K193" s="23" t="s">
        <v>559</v>
      </c>
      <c r="L193" s="58" t="s">
        <v>95</v>
      </c>
      <c r="M193" s="23" t="s">
        <v>39</v>
      </c>
      <c r="N193" s="252" t="s">
        <v>544</v>
      </c>
      <c r="O193" s="208" t="s">
        <v>85</v>
      </c>
      <c r="P193" s="208" t="s">
        <v>545</v>
      </c>
      <c r="Q193" s="208"/>
      <c r="R193" s="253"/>
      <c r="S193" s="253"/>
      <c r="T193" s="253"/>
      <c r="U193" s="253"/>
      <c r="V193" s="253"/>
      <c r="W193" s="253"/>
      <c r="X193" s="253"/>
      <c r="Y193" s="253"/>
      <c r="Z193" s="254"/>
      <c r="AA193" s="253"/>
      <c r="AB193" s="253"/>
      <c r="AC193" s="253"/>
    </row>
    <row r="194" customFormat="false" ht="40.25" hidden="false" customHeight="false" outlineLevel="0" collapsed="false">
      <c r="A194" s="248"/>
      <c r="B194" s="249"/>
      <c r="C194" s="250" t="s">
        <v>1102</v>
      </c>
      <c r="D194" s="257" t="s">
        <v>1096</v>
      </c>
      <c r="E194" s="206" t="s">
        <v>542</v>
      </c>
      <c r="F194" s="252" t="s">
        <v>711</v>
      </c>
      <c r="G194" s="259" t="s">
        <v>1091</v>
      </c>
      <c r="H194" s="23" t="s">
        <v>56</v>
      </c>
      <c r="I194" s="58" t="s">
        <v>83</v>
      </c>
      <c r="J194" s="23" t="s">
        <v>51</v>
      </c>
      <c r="K194" s="23" t="s">
        <v>271</v>
      </c>
      <c r="L194" s="58" t="s">
        <v>95</v>
      </c>
      <c r="M194" s="23" t="s">
        <v>39</v>
      </c>
      <c r="N194" s="252" t="s">
        <v>544</v>
      </c>
      <c r="O194" s="208" t="s">
        <v>85</v>
      </c>
      <c r="P194" s="208" t="s">
        <v>545</v>
      </c>
      <c r="Q194" s="208"/>
      <c r="R194" s="253"/>
      <c r="S194" s="253"/>
      <c r="T194" s="253"/>
      <c r="U194" s="253"/>
      <c r="V194" s="253"/>
      <c r="W194" s="253"/>
      <c r="X194" s="253"/>
      <c r="Y194" s="253"/>
      <c r="Z194" s="254"/>
      <c r="AA194" s="253"/>
      <c r="AB194" s="253"/>
      <c r="AC194" s="253"/>
    </row>
    <row r="195" customFormat="false" ht="40.25" hidden="false" customHeight="false" outlineLevel="0" collapsed="false">
      <c r="A195" s="248"/>
      <c r="B195" s="249"/>
      <c r="C195" s="250" t="s">
        <v>1103</v>
      </c>
      <c r="D195" s="257" t="s">
        <v>1098</v>
      </c>
      <c r="E195" s="206" t="s">
        <v>542</v>
      </c>
      <c r="F195" s="252" t="s">
        <v>711</v>
      </c>
      <c r="G195" s="259" t="s">
        <v>1091</v>
      </c>
      <c r="H195" s="23" t="s">
        <v>56</v>
      </c>
      <c r="I195" s="58" t="s">
        <v>83</v>
      </c>
      <c r="J195" s="23" t="s">
        <v>51</v>
      </c>
      <c r="K195" s="23" t="s">
        <v>562</v>
      </c>
      <c r="L195" s="58" t="s">
        <v>95</v>
      </c>
      <c r="M195" s="23" t="s">
        <v>39</v>
      </c>
      <c r="N195" s="252" t="s">
        <v>544</v>
      </c>
      <c r="O195" s="208" t="s">
        <v>85</v>
      </c>
      <c r="P195" s="208" t="s">
        <v>545</v>
      </c>
      <c r="Q195" s="208"/>
      <c r="R195" s="253"/>
      <c r="S195" s="253"/>
      <c r="T195" s="253"/>
      <c r="U195" s="253"/>
      <c r="V195" s="253"/>
      <c r="W195" s="253"/>
      <c r="X195" s="253"/>
      <c r="Y195" s="253"/>
      <c r="Z195" s="254"/>
      <c r="AA195" s="253"/>
      <c r="AB195" s="253"/>
      <c r="AC195" s="253"/>
    </row>
    <row r="196" customFormat="false" ht="40.25" hidden="false" customHeight="false" outlineLevel="0" collapsed="false">
      <c r="A196" s="248"/>
      <c r="B196" s="249"/>
      <c r="C196" s="250" t="s">
        <v>993</v>
      </c>
      <c r="D196" s="257" t="s">
        <v>1101</v>
      </c>
      <c r="E196" s="206" t="s">
        <v>542</v>
      </c>
      <c r="F196" s="252" t="s">
        <v>711</v>
      </c>
      <c r="G196" s="259" t="s">
        <v>1091</v>
      </c>
      <c r="H196" s="23" t="s">
        <v>56</v>
      </c>
      <c r="I196" s="58" t="s">
        <v>83</v>
      </c>
      <c r="J196" s="23" t="s">
        <v>51</v>
      </c>
      <c r="K196" s="23" t="s">
        <v>65</v>
      </c>
      <c r="L196" s="58" t="s">
        <v>95</v>
      </c>
      <c r="M196" s="23" t="s">
        <v>39</v>
      </c>
      <c r="N196" s="252" t="s">
        <v>544</v>
      </c>
      <c r="O196" s="208" t="s">
        <v>85</v>
      </c>
      <c r="P196" s="208" t="s">
        <v>545</v>
      </c>
      <c r="Q196" s="208"/>
      <c r="R196" s="253"/>
      <c r="S196" s="253"/>
      <c r="T196" s="253"/>
      <c r="U196" s="253"/>
      <c r="V196" s="253"/>
      <c r="W196" s="253"/>
      <c r="X196" s="253"/>
      <c r="Y196" s="253"/>
      <c r="Z196" s="254"/>
      <c r="AA196" s="253"/>
      <c r="AB196" s="253"/>
      <c r="AC196" s="253"/>
    </row>
    <row r="197" customFormat="false" ht="26.25" hidden="false" customHeight="true" outlineLevel="0" collapsed="false">
      <c r="A197" s="244" t="s">
        <v>535</v>
      </c>
      <c r="B197" s="244"/>
      <c r="C197" s="245" t="s">
        <v>536</v>
      </c>
      <c r="D197" s="243" t="s">
        <v>800</v>
      </c>
      <c r="E197" s="246"/>
      <c r="F197" s="246"/>
      <c r="G197" s="243" t="s">
        <v>215</v>
      </c>
      <c r="H197" s="246"/>
      <c r="I197" s="246"/>
      <c r="J197" s="246"/>
      <c r="K197" s="246"/>
      <c r="L197" s="246"/>
      <c r="M197" s="246"/>
      <c r="N197" s="246" t="s">
        <v>537</v>
      </c>
      <c r="O197" s="243" t="s">
        <v>538</v>
      </c>
      <c r="P197" s="243" t="s">
        <v>539</v>
      </c>
      <c r="Q197" s="245" t="s">
        <v>4</v>
      </c>
      <c r="R197" s="243" t="s">
        <v>18</v>
      </c>
      <c r="S197" s="243" t="s">
        <v>19</v>
      </c>
      <c r="T197" s="243" t="s">
        <v>20</v>
      </c>
      <c r="U197" s="243" t="s">
        <v>21</v>
      </c>
      <c r="V197" s="243" t="s">
        <v>22</v>
      </c>
      <c r="W197" s="243" t="s">
        <v>23</v>
      </c>
      <c r="X197" s="247" t="s">
        <v>24</v>
      </c>
      <c r="Y197" s="243" t="s">
        <v>25</v>
      </c>
      <c r="Z197" s="243" t="s">
        <v>26</v>
      </c>
      <c r="AA197" s="243" t="s">
        <v>27</v>
      </c>
      <c r="AB197" s="243" t="s">
        <v>28</v>
      </c>
      <c r="AC197" s="243" t="s">
        <v>29</v>
      </c>
    </row>
    <row r="198" customFormat="false" ht="31.5" hidden="false" customHeight="true" outlineLevel="0" collapsed="false">
      <c r="A198" s="248" t="s">
        <v>801</v>
      </c>
      <c r="B198" s="249" t="s">
        <v>1089</v>
      </c>
      <c r="C198" s="250" t="s">
        <v>1104</v>
      </c>
      <c r="D198" s="257" t="s">
        <v>1096</v>
      </c>
      <c r="E198" s="206" t="s">
        <v>542</v>
      </c>
      <c r="F198" s="252" t="s">
        <v>711</v>
      </c>
      <c r="G198" s="259" t="s">
        <v>1091</v>
      </c>
      <c r="H198" s="23" t="s">
        <v>56</v>
      </c>
      <c r="I198" s="58" t="s">
        <v>83</v>
      </c>
      <c r="J198" s="23" t="s">
        <v>51</v>
      </c>
      <c r="K198" s="23" t="s">
        <v>57</v>
      </c>
      <c r="L198" s="58" t="s">
        <v>95</v>
      </c>
      <c r="M198" s="23" t="s">
        <v>39</v>
      </c>
      <c r="N198" s="252" t="s">
        <v>544</v>
      </c>
      <c r="O198" s="208" t="s">
        <v>85</v>
      </c>
      <c r="P198" s="208" t="s">
        <v>545</v>
      </c>
      <c r="Q198" s="208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</row>
    <row r="199" customFormat="false" ht="40.25" hidden="false" customHeight="false" outlineLevel="0" collapsed="false">
      <c r="A199" s="248"/>
      <c r="B199" s="249"/>
      <c r="C199" s="250" t="s">
        <v>1105</v>
      </c>
      <c r="D199" s="257" t="s">
        <v>1098</v>
      </c>
      <c r="E199" s="206" t="s">
        <v>542</v>
      </c>
      <c r="F199" s="252" t="s">
        <v>711</v>
      </c>
      <c r="G199" s="259" t="s">
        <v>1091</v>
      </c>
      <c r="H199" s="23" t="s">
        <v>56</v>
      </c>
      <c r="I199" s="58" t="s">
        <v>83</v>
      </c>
      <c r="J199" s="23" t="s">
        <v>51</v>
      </c>
      <c r="K199" s="23" t="s">
        <v>348</v>
      </c>
      <c r="L199" s="58" t="s">
        <v>95</v>
      </c>
      <c r="M199" s="23" t="s">
        <v>39</v>
      </c>
      <c r="N199" s="252" t="s">
        <v>544</v>
      </c>
      <c r="O199" s="208" t="s">
        <v>85</v>
      </c>
      <c r="P199" s="208" t="s">
        <v>545</v>
      </c>
      <c r="Q199" s="208"/>
      <c r="R199" s="253"/>
      <c r="S199" s="253"/>
      <c r="T199" s="254"/>
      <c r="U199" s="253"/>
      <c r="V199" s="253"/>
      <c r="W199" s="253"/>
      <c r="X199" s="253"/>
      <c r="Y199" s="253"/>
      <c r="Z199" s="253"/>
      <c r="AA199" s="254"/>
      <c r="AB199" s="253"/>
      <c r="AC199" s="253"/>
    </row>
    <row r="200" customFormat="false" ht="40.25" hidden="false" customHeight="false" outlineLevel="0" collapsed="false">
      <c r="A200" s="248"/>
      <c r="B200" s="249"/>
      <c r="C200" s="250" t="s">
        <v>1106</v>
      </c>
      <c r="D200" s="257" t="s">
        <v>1101</v>
      </c>
      <c r="E200" s="206" t="s">
        <v>542</v>
      </c>
      <c r="F200" s="252" t="s">
        <v>711</v>
      </c>
      <c r="G200" s="259" t="s">
        <v>1091</v>
      </c>
      <c r="H200" s="23" t="s">
        <v>56</v>
      </c>
      <c r="I200" s="58" t="s">
        <v>83</v>
      </c>
      <c r="J200" s="23" t="s">
        <v>51</v>
      </c>
      <c r="K200" s="23" t="s">
        <v>258</v>
      </c>
      <c r="L200" s="58" t="s">
        <v>95</v>
      </c>
      <c r="M200" s="23" t="s">
        <v>39</v>
      </c>
      <c r="N200" s="252" t="s">
        <v>544</v>
      </c>
      <c r="O200" s="208" t="s">
        <v>85</v>
      </c>
      <c r="P200" s="208" t="s">
        <v>545</v>
      </c>
      <c r="Q200" s="208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</row>
    <row r="201" customFormat="false" ht="40.25" hidden="false" customHeight="false" outlineLevel="0" collapsed="false">
      <c r="A201" s="248"/>
      <c r="B201" s="249"/>
      <c r="C201" s="250" t="s">
        <v>1107</v>
      </c>
      <c r="D201" s="257" t="s">
        <v>1099</v>
      </c>
      <c r="E201" s="206" t="s">
        <v>542</v>
      </c>
      <c r="F201" s="252" t="s">
        <v>711</v>
      </c>
      <c r="G201" s="259" t="s">
        <v>1091</v>
      </c>
      <c r="H201" s="23" t="s">
        <v>56</v>
      </c>
      <c r="I201" s="58" t="s">
        <v>83</v>
      </c>
      <c r="J201" s="23" t="s">
        <v>51</v>
      </c>
      <c r="K201" s="23" t="s">
        <v>550</v>
      </c>
      <c r="L201" s="58" t="s">
        <v>95</v>
      </c>
      <c r="M201" s="23" t="s">
        <v>39</v>
      </c>
      <c r="N201" s="252" t="s">
        <v>544</v>
      </c>
      <c r="O201" s="208" t="s">
        <v>85</v>
      </c>
      <c r="P201" s="208" t="s">
        <v>545</v>
      </c>
      <c r="Q201" s="208"/>
      <c r="R201" s="253"/>
      <c r="S201" s="253"/>
      <c r="T201" s="253"/>
      <c r="U201" s="253"/>
      <c r="V201" s="253"/>
      <c r="W201" s="254"/>
      <c r="X201" s="253"/>
      <c r="Y201" s="253"/>
      <c r="Z201" s="253"/>
      <c r="AA201" s="253"/>
      <c r="AB201" s="253"/>
      <c r="AC201" s="253"/>
    </row>
    <row r="202" customFormat="false" ht="40.25" hidden="false" customHeight="false" outlineLevel="0" collapsed="false">
      <c r="A202" s="248"/>
      <c r="B202" s="249"/>
      <c r="C202" s="250" t="s">
        <v>1108</v>
      </c>
      <c r="D202" s="257" t="s">
        <v>800</v>
      </c>
      <c r="E202" s="206" t="s">
        <v>542</v>
      </c>
      <c r="F202" s="252" t="s">
        <v>711</v>
      </c>
      <c r="G202" s="259" t="s">
        <v>1091</v>
      </c>
      <c r="H202" s="23" t="s">
        <v>56</v>
      </c>
      <c r="I202" s="58" t="s">
        <v>83</v>
      </c>
      <c r="J202" s="23" t="s">
        <v>51</v>
      </c>
      <c r="K202" s="23" t="s">
        <v>263</v>
      </c>
      <c r="L202" s="58" t="s">
        <v>95</v>
      </c>
      <c r="M202" s="23" t="s">
        <v>39</v>
      </c>
      <c r="N202" s="252" t="s">
        <v>544</v>
      </c>
      <c r="O202" s="208" t="s">
        <v>85</v>
      </c>
      <c r="P202" s="208" t="s">
        <v>545</v>
      </c>
      <c r="Q202" s="208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</row>
    <row r="203" customFormat="false" ht="40.25" hidden="false" customHeight="false" outlineLevel="0" collapsed="false">
      <c r="A203" s="248"/>
      <c r="B203" s="249"/>
      <c r="C203" s="250" t="s">
        <v>1109</v>
      </c>
      <c r="D203" s="257" t="s">
        <v>1110</v>
      </c>
      <c r="E203" s="206" t="s">
        <v>542</v>
      </c>
      <c r="F203" s="252" t="s">
        <v>711</v>
      </c>
      <c r="G203" s="259" t="s">
        <v>1091</v>
      </c>
      <c r="H203" s="23" t="s">
        <v>56</v>
      </c>
      <c r="I203" s="58" t="s">
        <v>83</v>
      </c>
      <c r="J203" s="23" t="s">
        <v>51</v>
      </c>
      <c r="K203" s="23" t="s">
        <v>553</v>
      </c>
      <c r="L203" s="58" t="s">
        <v>95</v>
      </c>
      <c r="M203" s="23" t="s">
        <v>39</v>
      </c>
      <c r="N203" s="252" t="s">
        <v>544</v>
      </c>
      <c r="O203" s="208" t="s">
        <v>85</v>
      </c>
      <c r="P203" s="208" t="s">
        <v>545</v>
      </c>
      <c r="Q203" s="208"/>
      <c r="R203" s="253"/>
      <c r="S203" s="253"/>
      <c r="T203" s="253"/>
      <c r="U203" s="253"/>
      <c r="V203" s="253"/>
      <c r="W203" s="253"/>
      <c r="X203" s="254"/>
      <c r="Y203" s="253"/>
      <c r="Z203" s="253"/>
      <c r="AA203" s="253"/>
      <c r="AB203" s="253"/>
      <c r="AC203" s="253"/>
    </row>
    <row r="204" customFormat="false" ht="40.25" hidden="false" customHeight="false" outlineLevel="0" collapsed="false">
      <c r="A204" s="248"/>
      <c r="B204" s="249"/>
      <c r="C204" s="250" t="s">
        <v>1111</v>
      </c>
      <c r="D204" s="257" t="s">
        <v>1112</v>
      </c>
      <c r="E204" s="206" t="s">
        <v>542</v>
      </c>
      <c r="F204" s="252" t="s">
        <v>711</v>
      </c>
      <c r="G204" s="259" t="s">
        <v>1091</v>
      </c>
      <c r="H204" s="23" t="s">
        <v>56</v>
      </c>
      <c r="I204" s="58" t="s">
        <v>83</v>
      </c>
      <c r="J204" s="23" t="s">
        <v>51</v>
      </c>
      <c r="K204" s="23" t="s">
        <v>555</v>
      </c>
      <c r="L204" s="58" t="s">
        <v>95</v>
      </c>
      <c r="M204" s="23" t="s">
        <v>39</v>
      </c>
      <c r="N204" s="252" t="s">
        <v>544</v>
      </c>
      <c r="O204" s="208" t="s">
        <v>85</v>
      </c>
      <c r="P204" s="208" t="s">
        <v>545</v>
      </c>
      <c r="Q204" s="208"/>
      <c r="R204" s="253"/>
      <c r="S204" s="253"/>
      <c r="T204" s="253"/>
      <c r="U204" s="253"/>
      <c r="V204" s="253"/>
      <c r="W204" s="254"/>
      <c r="X204" s="253"/>
      <c r="Y204" s="253"/>
      <c r="Z204" s="253"/>
      <c r="AA204" s="253"/>
      <c r="AB204" s="253"/>
      <c r="AC204" s="253"/>
    </row>
    <row r="205" customFormat="false" ht="40.25" hidden="false" customHeight="false" outlineLevel="0" collapsed="false">
      <c r="A205" s="248"/>
      <c r="B205" s="249"/>
      <c r="C205" s="250" t="s">
        <v>1113</v>
      </c>
      <c r="D205" s="257" t="s">
        <v>1114</v>
      </c>
      <c r="E205" s="206" t="s">
        <v>542</v>
      </c>
      <c r="F205" s="252" t="s">
        <v>711</v>
      </c>
      <c r="G205" s="259" t="s">
        <v>1091</v>
      </c>
      <c r="H205" s="23" t="s">
        <v>56</v>
      </c>
      <c r="I205" s="58" t="s">
        <v>83</v>
      </c>
      <c r="J205" s="23" t="s">
        <v>51</v>
      </c>
      <c r="K205" s="23" t="s">
        <v>557</v>
      </c>
      <c r="L205" s="58" t="s">
        <v>95</v>
      </c>
      <c r="M205" s="23" t="s">
        <v>39</v>
      </c>
      <c r="N205" s="252" t="s">
        <v>544</v>
      </c>
      <c r="O205" s="208" t="s">
        <v>85</v>
      </c>
      <c r="P205" s="208" t="s">
        <v>545</v>
      </c>
      <c r="Q205" s="208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4"/>
      <c r="AB205" s="253"/>
      <c r="AC205" s="253"/>
    </row>
    <row r="206" customFormat="false" ht="40.25" hidden="false" customHeight="false" outlineLevel="0" collapsed="false">
      <c r="A206" s="248"/>
      <c r="B206" s="249"/>
      <c r="C206" s="250" t="s">
        <v>1115</v>
      </c>
      <c r="D206" s="257" t="s">
        <v>1116</v>
      </c>
      <c r="E206" s="206" t="s">
        <v>542</v>
      </c>
      <c r="F206" s="252" t="s">
        <v>711</v>
      </c>
      <c r="G206" s="259" t="s">
        <v>1091</v>
      </c>
      <c r="H206" s="23" t="s">
        <v>56</v>
      </c>
      <c r="I206" s="58" t="s">
        <v>83</v>
      </c>
      <c r="J206" s="23" t="s">
        <v>51</v>
      </c>
      <c r="K206" s="23" t="s">
        <v>559</v>
      </c>
      <c r="L206" s="58" t="s">
        <v>95</v>
      </c>
      <c r="M206" s="23" t="s">
        <v>39</v>
      </c>
      <c r="N206" s="252" t="s">
        <v>544</v>
      </c>
      <c r="O206" s="208" t="s">
        <v>85</v>
      </c>
      <c r="P206" s="208" t="s">
        <v>545</v>
      </c>
      <c r="Q206" s="208"/>
      <c r="R206" s="253"/>
      <c r="S206" s="253"/>
      <c r="T206" s="253"/>
      <c r="U206" s="253"/>
      <c r="V206" s="253"/>
      <c r="W206" s="253"/>
      <c r="X206" s="253"/>
      <c r="Y206" s="253"/>
      <c r="Z206" s="253"/>
      <c r="AA206" s="253"/>
      <c r="AB206" s="253"/>
      <c r="AC206" s="253"/>
    </row>
    <row r="207" customFormat="false" ht="40.25" hidden="false" customHeight="false" outlineLevel="0" collapsed="false">
      <c r="A207" s="248"/>
      <c r="B207" s="249"/>
      <c r="C207" s="250" t="s">
        <v>1117</v>
      </c>
      <c r="D207" s="257" t="s">
        <v>1110</v>
      </c>
      <c r="E207" s="206" t="s">
        <v>542</v>
      </c>
      <c r="F207" s="252" t="s">
        <v>711</v>
      </c>
      <c r="G207" s="259" t="s">
        <v>1091</v>
      </c>
      <c r="H207" s="23" t="s">
        <v>56</v>
      </c>
      <c r="I207" s="58" t="s">
        <v>83</v>
      </c>
      <c r="J207" s="23" t="s">
        <v>51</v>
      </c>
      <c r="K207" s="23" t="s">
        <v>271</v>
      </c>
      <c r="L207" s="58" t="s">
        <v>95</v>
      </c>
      <c r="M207" s="23" t="s">
        <v>39</v>
      </c>
      <c r="N207" s="252" t="s">
        <v>544</v>
      </c>
      <c r="O207" s="208" t="s">
        <v>85</v>
      </c>
      <c r="P207" s="208" t="s">
        <v>545</v>
      </c>
      <c r="Q207" s="208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4"/>
      <c r="AB207" s="253"/>
      <c r="AC207" s="253"/>
    </row>
    <row r="208" customFormat="false" ht="40.25" hidden="false" customHeight="false" outlineLevel="0" collapsed="false">
      <c r="A208" s="248"/>
      <c r="B208" s="249"/>
      <c r="C208" s="250" t="s">
        <v>1118</v>
      </c>
      <c r="D208" s="257" t="s">
        <v>1112</v>
      </c>
      <c r="E208" s="206" t="s">
        <v>542</v>
      </c>
      <c r="F208" s="252" t="s">
        <v>711</v>
      </c>
      <c r="G208" s="259" t="s">
        <v>1091</v>
      </c>
      <c r="H208" s="23" t="s">
        <v>56</v>
      </c>
      <c r="I208" s="58" t="s">
        <v>83</v>
      </c>
      <c r="J208" s="23" t="s">
        <v>51</v>
      </c>
      <c r="K208" s="23" t="s">
        <v>562</v>
      </c>
      <c r="L208" s="58" t="s">
        <v>95</v>
      </c>
      <c r="M208" s="23" t="s">
        <v>39</v>
      </c>
      <c r="N208" s="252" t="s">
        <v>544</v>
      </c>
      <c r="O208" s="208" t="s">
        <v>85</v>
      </c>
      <c r="P208" s="208" t="s">
        <v>545</v>
      </c>
      <c r="Q208" s="208"/>
      <c r="R208" s="253"/>
      <c r="S208" s="253"/>
      <c r="T208" s="253"/>
      <c r="U208" s="254"/>
      <c r="V208" s="253"/>
      <c r="W208" s="253"/>
      <c r="X208" s="253"/>
      <c r="Y208" s="253"/>
      <c r="Z208" s="253"/>
      <c r="AA208" s="253"/>
      <c r="AB208" s="253"/>
      <c r="AC208" s="253"/>
    </row>
    <row r="209" customFormat="false" ht="40.25" hidden="false" customHeight="false" outlineLevel="0" collapsed="false">
      <c r="A209" s="248"/>
      <c r="B209" s="249"/>
      <c r="C209" s="250" t="s">
        <v>1119</v>
      </c>
      <c r="D209" s="257" t="s">
        <v>1114</v>
      </c>
      <c r="E209" s="206" t="s">
        <v>542</v>
      </c>
      <c r="F209" s="252" t="s">
        <v>711</v>
      </c>
      <c r="G209" s="259" t="s">
        <v>1091</v>
      </c>
      <c r="H209" s="23" t="s">
        <v>56</v>
      </c>
      <c r="I209" s="58" t="s">
        <v>83</v>
      </c>
      <c r="J209" s="23" t="s">
        <v>51</v>
      </c>
      <c r="K209" s="23" t="s">
        <v>65</v>
      </c>
      <c r="L209" s="58" t="s">
        <v>95</v>
      </c>
      <c r="M209" s="23" t="s">
        <v>39</v>
      </c>
      <c r="N209" s="252" t="s">
        <v>544</v>
      </c>
      <c r="O209" s="208" t="s">
        <v>85</v>
      </c>
      <c r="P209" s="208" t="s">
        <v>545</v>
      </c>
      <c r="Q209" s="208"/>
      <c r="R209" s="253"/>
      <c r="S209" s="253"/>
      <c r="T209" s="254"/>
      <c r="U209" s="253"/>
      <c r="V209" s="253"/>
      <c r="W209" s="253"/>
      <c r="X209" s="253"/>
      <c r="Y209" s="253"/>
      <c r="Z209" s="253"/>
      <c r="AA209" s="253"/>
      <c r="AB209" s="253"/>
      <c r="AC209" s="253"/>
    </row>
    <row r="210" customFormat="false" ht="26.25" hidden="false" customHeight="true" outlineLevel="0" collapsed="false">
      <c r="A210" s="244" t="s">
        <v>535</v>
      </c>
      <c r="B210" s="244"/>
      <c r="C210" s="245" t="s">
        <v>536</v>
      </c>
      <c r="D210" s="243" t="s">
        <v>800</v>
      </c>
      <c r="E210" s="246"/>
      <c r="F210" s="246"/>
      <c r="G210" s="243" t="s">
        <v>215</v>
      </c>
      <c r="H210" s="246"/>
      <c r="I210" s="246"/>
      <c r="J210" s="246"/>
      <c r="K210" s="246"/>
      <c r="L210" s="246"/>
      <c r="M210" s="246"/>
      <c r="N210" s="246" t="s">
        <v>537</v>
      </c>
      <c r="O210" s="243" t="s">
        <v>538</v>
      </c>
      <c r="P210" s="243" t="s">
        <v>539</v>
      </c>
      <c r="Q210" s="245" t="s">
        <v>4</v>
      </c>
      <c r="R210" s="243" t="s">
        <v>18</v>
      </c>
      <c r="S210" s="243" t="s">
        <v>19</v>
      </c>
      <c r="T210" s="243" t="s">
        <v>20</v>
      </c>
      <c r="U210" s="243" t="s">
        <v>21</v>
      </c>
      <c r="V210" s="243" t="s">
        <v>22</v>
      </c>
      <c r="W210" s="243" t="s">
        <v>23</v>
      </c>
      <c r="X210" s="247" t="s">
        <v>24</v>
      </c>
      <c r="Y210" s="243" t="s">
        <v>25</v>
      </c>
      <c r="Z210" s="243" t="s">
        <v>26</v>
      </c>
      <c r="AA210" s="243" t="s">
        <v>27</v>
      </c>
      <c r="AB210" s="243" t="s">
        <v>28</v>
      </c>
      <c r="AC210" s="243" t="s">
        <v>29</v>
      </c>
    </row>
    <row r="211" customFormat="false" ht="31.5" hidden="false" customHeight="true" outlineLevel="0" collapsed="false">
      <c r="A211" s="248" t="s">
        <v>801</v>
      </c>
      <c r="B211" s="249" t="s">
        <v>1120</v>
      </c>
      <c r="C211" s="250" t="s">
        <v>994</v>
      </c>
      <c r="D211" s="257" t="s">
        <v>1110</v>
      </c>
      <c r="E211" s="206" t="s">
        <v>542</v>
      </c>
      <c r="F211" s="252" t="s">
        <v>711</v>
      </c>
      <c r="G211" s="259" t="s">
        <v>1121</v>
      </c>
      <c r="H211" s="23" t="s">
        <v>56</v>
      </c>
      <c r="I211" s="58" t="s">
        <v>83</v>
      </c>
      <c r="J211" s="23" t="s">
        <v>51</v>
      </c>
      <c r="K211" s="23" t="s">
        <v>57</v>
      </c>
      <c r="L211" s="58" t="s">
        <v>95</v>
      </c>
      <c r="M211" s="23" t="s">
        <v>39</v>
      </c>
      <c r="N211" s="252" t="s">
        <v>544</v>
      </c>
      <c r="O211" s="208" t="s">
        <v>85</v>
      </c>
      <c r="P211" s="208" t="s">
        <v>545</v>
      </c>
      <c r="Q211" s="208"/>
      <c r="R211" s="253"/>
      <c r="S211" s="253"/>
      <c r="T211" s="254"/>
      <c r="U211" s="253"/>
      <c r="V211" s="253"/>
      <c r="W211" s="253"/>
      <c r="X211" s="253"/>
      <c r="Y211" s="253"/>
      <c r="Z211" s="253"/>
      <c r="AA211" s="253"/>
      <c r="AB211" s="253"/>
      <c r="AC211" s="253"/>
    </row>
    <row r="212" customFormat="false" ht="40.25" hidden="false" customHeight="false" outlineLevel="0" collapsed="false">
      <c r="A212" s="248"/>
      <c r="B212" s="249"/>
      <c r="C212" s="250" t="s">
        <v>1122</v>
      </c>
      <c r="D212" s="257" t="s">
        <v>1112</v>
      </c>
      <c r="E212" s="206" t="s">
        <v>542</v>
      </c>
      <c r="F212" s="252" t="s">
        <v>711</v>
      </c>
      <c r="G212" s="259" t="s">
        <v>1121</v>
      </c>
      <c r="H212" s="23" t="s">
        <v>56</v>
      </c>
      <c r="I212" s="58" t="s">
        <v>83</v>
      </c>
      <c r="J212" s="23" t="s">
        <v>51</v>
      </c>
      <c r="K212" s="23" t="s">
        <v>348</v>
      </c>
      <c r="L212" s="58" t="s">
        <v>95</v>
      </c>
      <c r="M212" s="23" t="s">
        <v>39</v>
      </c>
      <c r="N212" s="252" t="s">
        <v>544</v>
      </c>
      <c r="O212" s="208" t="s">
        <v>85</v>
      </c>
      <c r="P212" s="208" t="s">
        <v>545</v>
      </c>
      <c r="Q212" s="208"/>
      <c r="R212" s="253"/>
      <c r="S212" s="253"/>
      <c r="T212" s="253"/>
      <c r="U212" s="254"/>
      <c r="V212" s="253"/>
      <c r="W212" s="253"/>
      <c r="X212" s="253"/>
      <c r="Y212" s="253"/>
      <c r="Z212" s="253"/>
      <c r="AA212" s="253"/>
      <c r="AB212" s="253"/>
      <c r="AC212" s="253"/>
    </row>
    <row r="213" customFormat="false" ht="40.25" hidden="false" customHeight="false" outlineLevel="0" collapsed="false">
      <c r="A213" s="248"/>
      <c r="B213" s="249"/>
      <c r="C213" s="250" t="s">
        <v>1123</v>
      </c>
      <c r="D213" s="257" t="s">
        <v>1114</v>
      </c>
      <c r="E213" s="206" t="s">
        <v>542</v>
      </c>
      <c r="F213" s="252" t="s">
        <v>711</v>
      </c>
      <c r="G213" s="259" t="s">
        <v>1121</v>
      </c>
      <c r="H213" s="23" t="s">
        <v>56</v>
      </c>
      <c r="I213" s="58" t="s">
        <v>83</v>
      </c>
      <c r="J213" s="23" t="s">
        <v>51</v>
      </c>
      <c r="K213" s="23" t="s">
        <v>258</v>
      </c>
      <c r="L213" s="58" t="s">
        <v>95</v>
      </c>
      <c r="M213" s="23" t="s">
        <v>39</v>
      </c>
      <c r="N213" s="252" t="s">
        <v>544</v>
      </c>
      <c r="O213" s="208" t="s">
        <v>85</v>
      </c>
      <c r="P213" s="208" t="s">
        <v>545</v>
      </c>
      <c r="Q213" s="208"/>
      <c r="R213" s="253"/>
      <c r="S213" s="253"/>
      <c r="T213" s="254"/>
      <c r="U213" s="253"/>
      <c r="V213" s="253"/>
      <c r="W213" s="253"/>
      <c r="X213" s="253"/>
      <c r="Y213" s="253"/>
      <c r="Z213" s="253"/>
      <c r="AA213" s="253"/>
      <c r="AB213" s="253"/>
      <c r="AC213" s="253"/>
    </row>
    <row r="214" customFormat="false" ht="40.25" hidden="false" customHeight="false" outlineLevel="0" collapsed="false">
      <c r="A214" s="248"/>
      <c r="B214" s="249"/>
      <c r="C214" s="250" t="s">
        <v>1124</v>
      </c>
      <c r="D214" s="257" t="s">
        <v>1116</v>
      </c>
      <c r="E214" s="206" t="s">
        <v>542</v>
      </c>
      <c r="F214" s="252" t="s">
        <v>711</v>
      </c>
      <c r="G214" s="259" t="s">
        <v>1121</v>
      </c>
      <c r="H214" s="23" t="s">
        <v>56</v>
      </c>
      <c r="I214" s="58" t="s">
        <v>83</v>
      </c>
      <c r="J214" s="23" t="s">
        <v>51</v>
      </c>
      <c r="K214" s="23" t="s">
        <v>550</v>
      </c>
      <c r="L214" s="58" t="s">
        <v>95</v>
      </c>
      <c r="M214" s="23" t="s">
        <v>39</v>
      </c>
      <c r="N214" s="252" t="s">
        <v>544</v>
      </c>
      <c r="O214" s="208" t="s">
        <v>85</v>
      </c>
      <c r="P214" s="208" t="s">
        <v>545</v>
      </c>
      <c r="Q214" s="208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</row>
    <row r="215" customFormat="false" ht="40.25" hidden="false" customHeight="false" outlineLevel="0" collapsed="false">
      <c r="A215" s="248"/>
      <c r="B215" s="249"/>
      <c r="C215" s="250" t="s">
        <v>1125</v>
      </c>
      <c r="D215" s="257" t="s">
        <v>800</v>
      </c>
      <c r="E215" s="206" t="s">
        <v>542</v>
      </c>
      <c r="F215" s="252" t="s">
        <v>711</v>
      </c>
      <c r="G215" s="259" t="s">
        <v>1121</v>
      </c>
      <c r="H215" s="23" t="s">
        <v>56</v>
      </c>
      <c r="I215" s="58" t="s">
        <v>83</v>
      </c>
      <c r="J215" s="23" t="s">
        <v>51</v>
      </c>
      <c r="K215" s="23" t="s">
        <v>263</v>
      </c>
      <c r="L215" s="58" t="s">
        <v>95</v>
      </c>
      <c r="M215" s="23" t="s">
        <v>39</v>
      </c>
      <c r="N215" s="252" t="s">
        <v>544</v>
      </c>
      <c r="O215" s="208" t="s">
        <v>85</v>
      </c>
      <c r="P215" s="208" t="s">
        <v>545</v>
      </c>
      <c r="Q215" s="208"/>
      <c r="R215" s="253"/>
      <c r="S215" s="253"/>
      <c r="T215" s="253"/>
      <c r="U215" s="254"/>
      <c r="V215" s="253"/>
      <c r="W215" s="253"/>
      <c r="X215" s="253"/>
      <c r="Y215" s="253"/>
      <c r="Z215" s="253"/>
      <c r="AA215" s="253"/>
      <c r="AB215" s="253"/>
      <c r="AC215" s="253"/>
    </row>
    <row r="216" customFormat="false" ht="40.25" hidden="false" customHeight="false" outlineLevel="0" collapsed="false">
      <c r="A216" s="248"/>
      <c r="B216" s="249"/>
      <c r="C216" s="250" t="s">
        <v>1126</v>
      </c>
      <c r="D216" s="257" t="s">
        <v>1127</v>
      </c>
      <c r="E216" s="206" t="s">
        <v>542</v>
      </c>
      <c r="F216" s="252" t="s">
        <v>711</v>
      </c>
      <c r="G216" s="259" t="s">
        <v>1121</v>
      </c>
      <c r="H216" s="23" t="s">
        <v>56</v>
      </c>
      <c r="I216" s="58" t="s">
        <v>83</v>
      </c>
      <c r="J216" s="23" t="s">
        <v>51</v>
      </c>
      <c r="K216" s="23" t="s">
        <v>553</v>
      </c>
      <c r="L216" s="58" t="s">
        <v>95</v>
      </c>
      <c r="M216" s="23" t="s">
        <v>39</v>
      </c>
      <c r="N216" s="252" t="s">
        <v>544</v>
      </c>
      <c r="O216" s="208" t="s">
        <v>85</v>
      </c>
      <c r="P216" s="208" t="s">
        <v>545</v>
      </c>
      <c r="Q216" s="208"/>
      <c r="R216" s="253"/>
      <c r="S216" s="254"/>
      <c r="T216" s="253"/>
      <c r="U216" s="253"/>
      <c r="V216" s="253"/>
      <c r="W216" s="253"/>
      <c r="X216" s="253"/>
      <c r="Y216" s="253"/>
      <c r="Z216" s="254"/>
      <c r="AA216" s="253"/>
      <c r="AB216" s="253"/>
      <c r="AC216" s="253"/>
    </row>
    <row r="217" customFormat="false" ht="40.25" hidden="false" customHeight="false" outlineLevel="0" collapsed="false">
      <c r="A217" s="248"/>
      <c r="B217" s="249"/>
      <c r="C217" s="250" t="s">
        <v>1128</v>
      </c>
      <c r="D217" s="257" t="s">
        <v>1129</v>
      </c>
      <c r="E217" s="206" t="s">
        <v>542</v>
      </c>
      <c r="F217" s="252" t="s">
        <v>711</v>
      </c>
      <c r="G217" s="259" t="s">
        <v>1121</v>
      </c>
      <c r="H217" s="23" t="s">
        <v>56</v>
      </c>
      <c r="I217" s="58" t="s">
        <v>83</v>
      </c>
      <c r="J217" s="23" t="s">
        <v>51</v>
      </c>
      <c r="K217" s="23" t="s">
        <v>555</v>
      </c>
      <c r="L217" s="58" t="s">
        <v>95</v>
      </c>
      <c r="M217" s="23" t="s">
        <v>39</v>
      </c>
      <c r="N217" s="252" t="s">
        <v>544</v>
      </c>
      <c r="O217" s="208" t="s">
        <v>85</v>
      </c>
      <c r="P217" s="208" t="s">
        <v>545</v>
      </c>
      <c r="Q217" s="208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4"/>
      <c r="AB217" s="253"/>
      <c r="AC217" s="253"/>
    </row>
    <row r="218" customFormat="false" ht="40.25" hidden="false" customHeight="false" outlineLevel="0" collapsed="false">
      <c r="A218" s="248"/>
      <c r="B218" s="249"/>
      <c r="C218" s="250" t="s">
        <v>1130</v>
      </c>
      <c r="D218" s="257" t="s">
        <v>1131</v>
      </c>
      <c r="E218" s="206" t="s">
        <v>542</v>
      </c>
      <c r="F218" s="252" t="s">
        <v>711</v>
      </c>
      <c r="G218" s="259" t="s">
        <v>1121</v>
      </c>
      <c r="H218" s="23" t="s">
        <v>56</v>
      </c>
      <c r="I218" s="58" t="s">
        <v>83</v>
      </c>
      <c r="J218" s="23" t="s">
        <v>51</v>
      </c>
      <c r="K218" s="23" t="s">
        <v>557</v>
      </c>
      <c r="L218" s="58" t="s">
        <v>95</v>
      </c>
      <c r="M218" s="23" t="s">
        <v>39</v>
      </c>
      <c r="N218" s="252" t="s">
        <v>544</v>
      </c>
      <c r="O218" s="208" t="s">
        <v>85</v>
      </c>
      <c r="P218" s="208" t="s">
        <v>545</v>
      </c>
      <c r="Q218" s="208"/>
      <c r="R218" s="254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</row>
    <row r="219" customFormat="false" ht="40.25" hidden="false" customHeight="false" outlineLevel="0" collapsed="false">
      <c r="A219" s="248"/>
      <c r="B219" s="249"/>
      <c r="C219" s="250" t="s">
        <v>1132</v>
      </c>
      <c r="D219" s="257" t="s">
        <v>1127</v>
      </c>
      <c r="E219" s="206" t="s">
        <v>542</v>
      </c>
      <c r="F219" s="252" t="s">
        <v>711</v>
      </c>
      <c r="G219" s="259" t="s">
        <v>1121</v>
      </c>
      <c r="H219" s="23" t="s">
        <v>56</v>
      </c>
      <c r="I219" s="58" t="s">
        <v>83</v>
      </c>
      <c r="J219" s="23" t="s">
        <v>51</v>
      </c>
      <c r="K219" s="23" t="s">
        <v>559</v>
      </c>
      <c r="L219" s="58" t="s">
        <v>95</v>
      </c>
      <c r="M219" s="23" t="s">
        <v>39</v>
      </c>
      <c r="N219" s="252" t="s">
        <v>544</v>
      </c>
      <c r="O219" s="208" t="s">
        <v>85</v>
      </c>
      <c r="P219" s="208" t="s">
        <v>545</v>
      </c>
      <c r="Q219" s="208"/>
      <c r="R219" s="253"/>
      <c r="S219" s="253"/>
      <c r="T219" s="253"/>
      <c r="U219" s="253"/>
      <c r="V219" s="253"/>
      <c r="W219" s="253"/>
      <c r="X219" s="253"/>
      <c r="Y219" s="253"/>
      <c r="Z219" s="254"/>
      <c r="AA219" s="253"/>
      <c r="AB219" s="253"/>
      <c r="AC219" s="253"/>
    </row>
    <row r="220" customFormat="false" ht="40.25" hidden="false" customHeight="false" outlineLevel="0" collapsed="false">
      <c r="A220" s="248"/>
      <c r="B220" s="249"/>
      <c r="C220" s="250" t="s">
        <v>1133</v>
      </c>
      <c r="D220" s="257" t="s">
        <v>1129</v>
      </c>
      <c r="E220" s="206" t="s">
        <v>542</v>
      </c>
      <c r="F220" s="252" t="s">
        <v>711</v>
      </c>
      <c r="G220" s="259" t="s">
        <v>1121</v>
      </c>
      <c r="H220" s="23" t="s">
        <v>56</v>
      </c>
      <c r="I220" s="58" t="s">
        <v>83</v>
      </c>
      <c r="J220" s="23" t="s">
        <v>51</v>
      </c>
      <c r="K220" s="23" t="s">
        <v>271</v>
      </c>
      <c r="L220" s="58" t="s">
        <v>95</v>
      </c>
      <c r="M220" s="23" t="s">
        <v>39</v>
      </c>
      <c r="N220" s="252" t="s">
        <v>544</v>
      </c>
      <c r="O220" s="208" t="s">
        <v>85</v>
      </c>
      <c r="P220" s="208" t="s">
        <v>545</v>
      </c>
      <c r="Q220" s="208"/>
      <c r="R220" s="253"/>
      <c r="S220" s="253"/>
      <c r="T220" s="253"/>
      <c r="U220" s="253"/>
      <c r="V220" s="253"/>
      <c r="W220" s="254"/>
      <c r="X220" s="253"/>
      <c r="Y220" s="253"/>
      <c r="Z220" s="253"/>
      <c r="AA220" s="253"/>
      <c r="AB220" s="253"/>
      <c r="AC220" s="253"/>
    </row>
    <row r="221" customFormat="false" ht="40.25" hidden="false" customHeight="false" outlineLevel="0" collapsed="false">
      <c r="A221" s="248"/>
      <c r="B221" s="249"/>
      <c r="C221" s="250" t="s">
        <v>1134</v>
      </c>
      <c r="D221" s="257" t="s">
        <v>1135</v>
      </c>
      <c r="E221" s="206" t="s">
        <v>542</v>
      </c>
      <c r="F221" s="252" t="s">
        <v>711</v>
      </c>
      <c r="G221" s="259" t="s">
        <v>1121</v>
      </c>
      <c r="H221" s="23" t="s">
        <v>56</v>
      </c>
      <c r="I221" s="58" t="s">
        <v>83</v>
      </c>
      <c r="J221" s="23" t="s">
        <v>51</v>
      </c>
      <c r="K221" s="23" t="s">
        <v>562</v>
      </c>
      <c r="L221" s="58" t="s">
        <v>95</v>
      </c>
      <c r="M221" s="23" t="s">
        <v>39</v>
      </c>
      <c r="N221" s="252" t="s">
        <v>544</v>
      </c>
      <c r="O221" s="208" t="s">
        <v>85</v>
      </c>
      <c r="P221" s="208" t="s">
        <v>545</v>
      </c>
      <c r="Q221" s="208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4"/>
    </row>
    <row r="222" customFormat="false" ht="40.25" hidden="false" customHeight="false" outlineLevel="0" collapsed="false">
      <c r="A222" s="248"/>
      <c r="B222" s="249"/>
      <c r="C222" s="250" t="s">
        <v>1136</v>
      </c>
      <c r="D222" s="257" t="s">
        <v>1127</v>
      </c>
      <c r="E222" s="206" t="s">
        <v>542</v>
      </c>
      <c r="F222" s="252" t="s">
        <v>711</v>
      </c>
      <c r="G222" s="259" t="s">
        <v>1121</v>
      </c>
      <c r="H222" s="23" t="s">
        <v>56</v>
      </c>
      <c r="I222" s="58" t="s">
        <v>83</v>
      </c>
      <c r="J222" s="23" t="s">
        <v>51</v>
      </c>
      <c r="K222" s="23" t="s">
        <v>65</v>
      </c>
      <c r="L222" s="58" t="s">
        <v>95</v>
      </c>
      <c r="M222" s="23" t="s">
        <v>39</v>
      </c>
      <c r="N222" s="252" t="s">
        <v>544</v>
      </c>
      <c r="O222" s="208" t="s">
        <v>85</v>
      </c>
      <c r="P222" s="208" t="s">
        <v>545</v>
      </c>
      <c r="Q222" s="208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4"/>
      <c r="AB222" s="253"/>
      <c r="AC222" s="253"/>
    </row>
    <row r="223" customFormat="false" ht="26.25" hidden="false" customHeight="true" outlineLevel="0" collapsed="false">
      <c r="A223" s="244" t="s">
        <v>535</v>
      </c>
      <c r="B223" s="244"/>
      <c r="C223" s="245" t="s">
        <v>536</v>
      </c>
      <c r="D223" s="243" t="s">
        <v>800</v>
      </c>
      <c r="E223" s="246"/>
      <c r="F223" s="246"/>
      <c r="G223" s="243" t="s">
        <v>215</v>
      </c>
      <c r="H223" s="246"/>
      <c r="I223" s="246"/>
      <c r="J223" s="246"/>
      <c r="K223" s="246"/>
      <c r="L223" s="246"/>
      <c r="M223" s="246"/>
      <c r="N223" s="246" t="s">
        <v>537</v>
      </c>
      <c r="O223" s="243" t="s">
        <v>538</v>
      </c>
      <c r="P223" s="243" t="s">
        <v>539</v>
      </c>
      <c r="Q223" s="245" t="s">
        <v>4</v>
      </c>
      <c r="R223" s="243" t="s">
        <v>18</v>
      </c>
      <c r="S223" s="243" t="s">
        <v>19</v>
      </c>
      <c r="T223" s="243" t="s">
        <v>20</v>
      </c>
      <c r="U223" s="243" t="s">
        <v>21</v>
      </c>
      <c r="V223" s="243" t="s">
        <v>22</v>
      </c>
      <c r="W223" s="243" t="s">
        <v>23</v>
      </c>
      <c r="X223" s="247" t="s">
        <v>24</v>
      </c>
      <c r="Y223" s="243" t="s">
        <v>25</v>
      </c>
      <c r="Z223" s="243" t="s">
        <v>26</v>
      </c>
      <c r="AA223" s="243" t="s">
        <v>27</v>
      </c>
      <c r="AB223" s="243" t="s">
        <v>28</v>
      </c>
      <c r="AC223" s="243" t="s">
        <v>29</v>
      </c>
    </row>
    <row r="224" customFormat="false" ht="31.5" hidden="false" customHeight="true" outlineLevel="0" collapsed="false">
      <c r="A224" s="248" t="s">
        <v>801</v>
      </c>
      <c r="B224" s="249" t="s">
        <v>1137</v>
      </c>
      <c r="C224" s="250" t="s">
        <v>1138</v>
      </c>
      <c r="D224" s="257" t="s">
        <v>1135</v>
      </c>
      <c r="E224" s="206" t="s">
        <v>542</v>
      </c>
      <c r="F224" s="252" t="s">
        <v>711</v>
      </c>
      <c r="G224" s="271" t="s">
        <v>1139</v>
      </c>
      <c r="H224" s="23" t="s">
        <v>56</v>
      </c>
      <c r="I224" s="58" t="s">
        <v>83</v>
      </c>
      <c r="J224" s="23" t="s">
        <v>51</v>
      </c>
      <c r="K224" s="23" t="s">
        <v>57</v>
      </c>
      <c r="L224" s="58" t="s">
        <v>95</v>
      </c>
      <c r="M224" s="23" t="s">
        <v>39</v>
      </c>
      <c r="N224" s="252" t="s">
        <v>544</v>
      </c>
      <c r="O224" s="208" t="s">
        <v>85</v>
      </c>
      <c r="P224" s="208" t="s">
        <v>545</v>
      </c>
      <c r="Q224" s="208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4"/>
      <c r="AB224" s="253"/>
      <c r="AC224" s="253"/>
    </row>
    <row r="225" customFormat="false" ht="40.25" hidden="false" customHeight="false" outlineLevel="0" collapsed="false">
      <c r="A225" s="248"/>
      <c r="B225" s="249"/>
      <c r="C225" s="250" t="s">
        <v>1140</v>
      </c>
      <c r="D225" s="257" t="s">
        <v>1127</v>
      </c>
      <c r="E225" s="206" t="s">
        <v>542</v>
      </c>
      <c r="F225" s="252" t="s">
        <v>711</v>
      </c>
      <c r="G225" s="271" t="s">
        <v>1139</v>
      </c>
      <c r="H225" s="23" t="s">
        <v>56</v>
      </c>
      <c r="I225" s="58" t="s">
        <v>83</v>
      </c>
      <c r="J225" s="23" t="s">
        <v>51</v>
      </c>
      <c r="K225" s="23" t="s">
        <v>348</v>
      </c>
      <c r="L225" s="58" t="s">
        <v>95</v>
      </c>
      <c r="M225" s="23" t="s">
        <v>39</v>
      </c>
      <c r="N225" s="252" t="s">
        <v>544</v>
      </c>
      <c r="O225" s="208" t="s">
        <v>85</v>
      </c>
      <c r="P225" s="208" t="s">
        <v>545</v>
      </c>
      <c r="Q225" s="208"/>
      <c r="R225" s="254"/>
      <c r="S225" s="253"/>
      <c r="T225" s="253"/>
      <c r="U225" s="253"/>
      <c r="V225" s="253"/>
      <c r="W225" s="253"/>
      <c r="X225" s="253"/>
      <c r="Y225" s="253"/>
      <c r="Z225" s="253"/>
      <c r="AA225" s="253"/>
      <c r="AB225" s="253"/>
      <c r="AC225" s="253"/>
    </row>
    <row r="226" customFormat="false" ht="40.25" hidden="false" customHeight="false" outlineLevel="0" collapsed="false">
      <c r="A226" s="248"/>
      <c r="B226" s="249"/>
      <c r="C226" s="250" t="s">
        <v>1141</v>
      </c>
      <c r="D226" s="257" t="s">
        <v>1129</v>
      </c>
      <c r="E226" s="206" t="s">
        <v>542</v>
      </c>
      <c r="F226" s="252" t="s">
        <v>711</v>
      </c>
      <c r="G226" s="271" t="s">
        <v>1139</v>
      </c>
      <c r="H226" s="23" t="s">
        <v>56</v>
      </c>
      <c r="I226" s="58" t="s">
        <v>83</v>
      </c>
      <c r="J226" s="23" t="s">
        <v>51</v>
      </c>
      <c r="K226" s="23" t="s">
        <v>258</v>
      </c>
      <c r="L226" s="58" t="s">
        <v>95</v>
      </c>
      <c r="M226" s="23" t="s">
        <v>39</v>
      </c>
      <c r="N226" s="252" t="s">
        <v>544</v>
      </c>
      <c r="O226" s="208" t="s">
        <v>85</v>
      </c>
      <c r="P226" s="208" t="s">
        <v>545</v>
      </c>
      <c r="Q226" s="208"/>
      <c r="R226" s="253"/>
      <c r="S226" s="253"/>
      <c r="T226" s="253"/>
      <c r="U226" s="253"/>
      <c r="V226" s="253"/>
      <c r="W226" s="253"/>
      <c r="X226" s="254"/>
      <c r="Y226" s="253"/>
      <c r="Z226" s="253"/>
      <c r="AA226" s="253"/>
      <c r="AB226" s="253"/>
      <c r="AC226" s="253"/>
    </row>
    <row r="227" customFormat="false" ht="40.25" hidden="false" customHeight="false" outlineLevel="0" collapsed="false">
      <c r="A227" s="248"/>
      <c r="B227" s="249"/>
      <c r="C227" s="250" t="s">
        <v>1142</v>
      </c>
      <c r="D227" s="257" t="s">
        <v>1135</v>
      </c>
      <c r="E227" s="206" t="s">
        <v>542</v>
      </c>
      <c r="F227" s="252" t="s">
        <v>711</v>
      </c>
      <c r="G227" s="271" t="s">
        <v>1139</v>
      </c>
      <c r="H227" s="23" t="s">
        <v>56</v>
      </c>
      <c r="I227" s="58" t="s">
        <v>83</v>
      </c>
      <c r="J227" s="23" t="s">
        <v>51</v>
      </c>
      <c r="K227" s="23" t="s">
        <v>550</v>
      </c>
      <c r="L227" s="58" t="s">
        <v>95</v>
      </c>
      <c r="M227" s="23" t="s">
        <v>39</v>
      </c>
      <c r="N227" s="252" t="s">
        <v>544</v>
      </c>
      <c r="O227" s="208" t="s">
        <v>85</v>
      </c>
      <c r="P227" s="208" t="s">
        <v>545</v>
      </c>
      <c r="Q227" s="208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</row>
    <row r="228" customFormat="false" ht="40.25" hidden="false" customHeight="false" outlineLevel="0" collapsed="false">
      <c r="A228" s="248"/>
      <c r="B228" s="249"/>
      <c r="C228" s="250" t="s">
        <v>1143</v>
      </c>
      <c r="D228" s="257" t="s">
        <v>800</v>
      </c>
      <c r="E228" s="206" t="s">
        <v>542</v>
      </c>
      <c r="F228" s="252" t="s">
        <v>711</v>
      </c>
      <c r="G228" s="271" t="s">
        <v>1139</v>
      </c>
      <c r="H228" s="23" t="s">
        <v>56</v>
      </c>
      <c r="I228" s="58" t="s">
        <v>83</v>
      </c>
      <c r="J228" s="23" t="s">
        <v>51</v>
      </c>
      <c r="K228" s="23" t="s">
        <v>263</v>
      </c>
      <c r="L228" s="58" t="s">
        <v>95</v>
      </c>
      <c r="M228" s="23" t="s">
        <v>39</v>
      </c>
      <c r="N228" s="252" t="s">
        <v>544</v>
      </c>
      <c r="O228" s="208" t="s">
        <v>85</v>
      </c>
      <c r="P228" s="208" t="s">
        <v>545</v>
      </c>
      <c r="Q228" s="208"/>
      <c r="R228" s="253"/>
      <c r="S228" s="254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</row>
    <row r="229" customFormat="false" ht="40.25" hidden="false" customHeight="false" outlineLevel="0" collapsed="false">
      <c r="A229" s="248"/>
      <c r="B229" s="249"/>
      <c r="C229" s="250" t="s">
        <v>1144</v>
      </c>
      <c r="D229" s="257" t="s">
        <v>1145</v>
      </c>
      <c r="E229" s="206" t="s">
        <v>542</v>
      </c>
      <c r="F229" s="252" t="s">
        <v>711</v>
      </c>
      <c r="G229" s="271" t="s">
        <v>1139</v>
      </c>
      <c r="H229" s="23" t="s">
        <v>56</v>
      </c>
      <c r="I229" s="58" t="s">
        <v>83</v>
      </c>
      <c r="J229" s="23" t="s">
        <v>51</v>
      </c>
      <c r="K229" s="23" t="s">
        <v>553</v>
      </c>
      <c r="L229" s="58" t="s">
        <v>95</v>
      </c>
      <c r="M229" s="23" t="s">
        <v>39</v>
      </c>
      <c r="N229" s="252" t="s">
        <v>544</v>
      </c>
      <c r="O229" s="208" t="s">
        <v>85</v>
      </c>
      <c r="P229" s="208" t="s">
        <v>545</v>
      </c>
      <c r="Q229" s="208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4"/>
    </row>
    <row r="230" customFormat="false" ht="40.25" hidden="false" customHeight="false" outlineLevel="0" collapsed="false">
      <c r="A230" s="248"/>
      <c r="B230" s="249"/>
      <c r="C230" s="250" t="s">
        <v>1146</v>
      </c>
      <c r="D230" s="257" t="s">
        <v>1145</v>
      </c>
      <c r="E230" s="206" t="s">
        <v>542</v>
      </c>
      <c r="F230" s="252" t="s">
        <v>711</v>
      </c>
      <c r="G230" s="271" t="s">
        <v>1139</v>
      </c>
      <c r="H230" s="23" t="s">
        <v>56</v>
      </c>
      <c r="I230" s="58" t="s">
        <v>83</v>
      </c>
      <c r="J230" s="23" t="s">
        <v>51</v>
      </c>
      <c r="K230" s="23" t="s">
        <v>555</v>
      </c>
      <c r="L230" s="58" t="s">
        <v>95</v>
      </c>
      <c r="M230" s="23" t="s">
        <v>39</v>
      </c>
      <c r="N230" s="252" t="s">
        <v>544</v>
      </c>
      <c r="O230" s="208" t="s">
        <v>85</v>
      </c>
      <c r="P230" s="208" t="s">
        <v>545</v>
      </c>
      <c r="Q230" s="208"/>
      <c r="R230" s="253"/>
      <c r="S230" s="253"/>
      <c r="T230" s="253"/>
      <c r="U230" s="253"/>
      <c r="V230" s="253"/>
      <c r="W230" s="253"/>
      <c r="X230" s="254"/>
      <c r="Y230" s="253"/>
      <c r="Z230" s="253"/>
      <c r="AA230" s="253"/>
      <c r="AB230" s="253"/>
      <c r="AC230" s="253"/>
    </row>
    <row r="231" customFormat="false" ht="40.25" hidden="false" customHeight="false" outlineLevel="0" collapsed="false">
      <c r="A231" s="248"/>
      <c r="B231" s="249"/>
      <c r="C231" s="250" t="s">
        <v>1147</v>
      </c>
      <c r="D231" s="257" t="s">
        <v>1145</v>
      </c>
      <c r="E231" s="206" t="s">
        <v>542</v>
      </c>
      <c r="F231" s="252" t="s">
        <v>711</v>
      </c>
      <c r="G231" s="271" t="s">
        <v>1139</v>
      </c>
      <c r="H231" s="23" t="s">
        <v>56</v>
      </c>
      <c r="I231" s="58" t="s">
        <v>83</v>
      </c>
      <c r="J231" s="23" t="s">
        <v>51</v>
      </c>
      <c r="K231" s="23" t="s">
        <v>557</v>
      </c>
      <c r="L231" s="58" t="s">
        <v>95</v>
      </c>
      <c r="M231" s="23" t="s">
        <v>39</v>
      </c>
      <c r="N231" s="252" t="s">
        <v>544</v>
      </c>
      <c r="O231" s="208" t="s">
        <v>85</v>
      </c>
      <c r="P231" s="208" t="s">
        <v>545</v>
      </c>
      <c r="Q231" s="208"/>
      <c r="R231" s="253"/>
      <c r="S231" s="253"/>
      <c r="T231" s="253"/>
      <c r="U231" s="253"/>
      <c r="V231" s="253"/>
      <c r="W231" s="253"/>
      <c r="X231" s="254"/>
      <c r="Y231" s="253"/>
      <c r="Z231" s="253"/>
      <c r="AA231" s="253"/>
      <c r="AB231" s="253"/>
      <c r="AC231" s="253"/>
    </row>
    <row r="232" customFormat="false" ht="40.25" hidden="false" customHeight="false" outlineLevel="0" collapsed="false">
      <c r="A232" s="248"/>
      <c r="B232" s="249"/>
      <c r="C232" s="250" t="s">
        <v>1148</v>
      </c>
      <c r="D232" s="257" t="s">
        <v>1145</v>
      </c>
      <c r="E232" s="206" t="s">
        <v>542</v>
      </c>
      <c r="F232" s="252" t="s">
        <v>711</v>
      </c>
      <c r="G232" s="271" t="s">
        <v>1139</v>
      </c>
      <c r="H232" s="23" t="s">
        <v>56</v>
      </c>
      <c r="I232" s="58" t="s">
        <v>83</v>
      </c>
      <c r="J232" s="23" t="s">
        <v>51</v>
      </c>
      <c r="K232" s="23" t="s">
        <v>559</v>
      </c>
      <c r="L232" s="58" t="s">
        <v>95</v>
      </c>
      <c r="M232" s="23" t="s">
        <v>39</v>
      </c>
      <c r="N232" s="252" t="s">
        <v>544</v>
      </c>
      <c r="O232" s="208" t="s">
        <v>85</v>
      </c>
      <c r="P232" s="208" t="s">
        <v>545</v>
      </c>
      <c r="Q232" s="208"/>
      <c r="R232" s="253"/>
      <c r="S232" s="254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3"/>
    </row>
    <row r="233" customFormat="false" ht="40.25" hidden="false" customHeight="false" outlineLevel="0" collapsed="false">
      <c r="A233" s="248"/>
      <c r="B233" s="249"/>
      <c r="C233" s="250" t="s">
        <v>1149</v>
      </c>
      <c r="D233" s="257" t="s">
        <v>1145</v>
      </c>
      <c r="E233" s="206" t="s">
        <v>542</v>
      </c>
      <c r="F233" s="252" t="s">
        <v>711</v>
      </c>
      <c r="G233" s="271" t="s">
        <v>1139</v>
      </c>
      <c r="H233" s="23" t="s">
        <v>56</v>
      </c>
      <c r="I233" s="58" t="s">
        <v>83</v>
      </c>
      <c r="J233" s="23" t="s">
        <v>51</v>
      </c>
      <c r="K233" s="23" t="s">
        <v>271</v>
      </c>
      <c r="L233" s="58" t="s">
        <v>95</v>
      </c>
      <c r="M233" s="23" t="s">
        <v>39</v>
      </c>
      <c r="N233" s="252" t="s">
        <v>544</v>
      </c>
      <c r="O233" s="208" t="s">
        <v>85</v>
      </c>
      <c r="P233" s="208" t="s">
        <v>545</v>
      </c>
      <c r="Q233" s="208"/>
      <c r="R233" s="253"/>
      <c r="S233" s="253"/>
      <c r="T233" s="253"/>
      <c r="U233" s="253"/>
      <c r="V233" s="253"/>
      <c r="W233" s="253"/>
      <c r="X233" s="253"/>
      <c r="Y233" s="253"/>
      <c r="Z233" s="254"/>
      <c r="AA233" s="253"/>
      <c r="AB233" s="253"/>
      <c r="AC233" s="253"/>
    </row>
    <row r="234" customFormat="false" ht="40.25" hidden="false" customHeight="false" outlineLevel="0" collapsed="false">
      <c r="A234" s="248"/>
      <c r="B234" s="249"/>
      <c r="C234" s="250" t="s">
        <v>1150</v>
      </c>
      <c r="D234" s="257" t="s">
        <v>1145</v>
      </c>
      <c r="E234" s="206" t="s">
        <v>542</v>
      </c>
      <c r="F234" s="252" t="s">
        <v>711</v>
      </c>
      <c r="G234" s="271" t="s">
        <v>1139</v>
      </c>
      <c r="H234" s="23" t="s">
        <v>56</v>
      </c>
      <c r="I234" s="58" t="s">
        <v>83</v>
      </c>
      <c r="J234" s="23" t="s">
        <v>51</v>
      </c>
      <c r="K234" s="23" t="s">
        <v>562</v>
      </c>
      <c r="L234" s="58" t="s">
        <v>95</v>
      </c>
      <c r="M234" s="23" t="s">
        <v>39</v>
      </c>
      <c r="N234" s="252" t="s">
        <v>544</v>
      </c>
      <c r="O234" s="208" t="s">
        <v>85</v>
      </c>
      <c r="P234" s="208" t="s">
        <v>545</v>
      </c>
      <c r="Q234" s="208"/>
      <c r="R234" s="254"/>
      <c r="S234" s="253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</row>
    <row r="235" customFormat="false" ht="40.25" hidden="false" customHeight="false" outlineLevel="0" collapsed="false">
      <c r="A235" s="248"/>
      <c r="B235" s="249"/>
      <c r="C235" s="250" t="s">
        <v>1151</v>
      </c>
      <c r="D235" s="257" t="s">
        <v>1145</v>
      </c>
      <c r="E235" s="206" t="s">
        <v>542</v>
      </c>
      <c r="F235" s="252" t="s">
        <v>711</v>
      </c>
      <c r="G235" s="271" t="s">
        <v>1139</v>
      </c>
      <c r="H235" s="23" t="s">
        <v>56</v>
      </c>
      <c r="I235" s="58" t="s">
        <v>83</v>
      </c>
      <c r="J235" s="23" t="s">
        <v>51</v>
      </c>
      <c r="K235" s="23" t="s">
        <v>65</v>
      </c>
      <c r="L235" s="58" t="s">
        <v>95</v>
      </c>
      <c r="M235" s="23" t="s">
        <v>39</v>
      </c>
      <c r="N235" s="252" t="s">
        <v>544</v>
      </c>
      <c r="O235" s="208" t="s">
        <v>85</v>
      </c>
      <c r="P235" s="208" t="s">
        <v>545</v>
      </c>
      <c r="Q235" s="208"/>
      <c r="R235" s="253"/>
      <c r="S235" s="253"/>
      <c r="T235" s="253"/>
      <c r="U235" s="253"/>
      <c r="V235" s="253"/>
      <c r="W235" s="253"/>
      <c r="X235" s="254"/>
      <c r="Y235" s="253"/>
      <c r="Z235" s="253"/>
      <c r="AA235" s="253"/>
      <c r="AB235" s="253"/>
      <c r="AC235" s="253"/>
    </row>
    <row r="236" customFormat="false" ht="26.25" hidden="false" customHeight="true" outlineLevel="0" collapsed="false">
      <c r="A236" s="244" t="s">
        <v>535</v>
      </c>
      <c r="B236" s="244"/>
      <c r="C236" s="245" t="s">
        <v>536</v>
      </c>
      <c r="D236" s="243" t="s">
        <v>800</v>
      </c>
      <c r="E236" s="246"/>
      <c r="F236" s="246"/>
      <c r="G236" s="243" t="s">
        <v>215</v>
      </c>
      <c r="H236" s="246"/>
      <c r="I236" s="246"/>
      <c r="J236" s="246"/>
      <c r="K236" s="246"/>
      <c r="L236" s="246"/>
      <c r="M236" s="246"/>
      <c r="N236" s="246" t="s">
        <v>537</v>
      </c>
      <c r="O236" s="243" t="s">
        <v>538</v>
      </c>
      <c r="P236" s="243" t="s">
        <v>539</v>
      </c>
      <c r="Q236" s="245" t="s">
        <v>4</v>
      </c>
      <c r="R236" s="243" t="s">
        <v>18</v>
      </c>
      <c r="S236" s="243" t="s">
        <v>19</v>
      </c>
      <c r="T236" s="243" t="s">
        <v>20</v>
      </c>
      <c r="U236" s="243" t="s">
        <v>21</v>
      </c>
      <c r="V236" s="243" t="s">
        <v>22</v>
      </c>
      <c r="W236" s="243" t="s">
        <v>23</v>
      </c>
      <c r="X236" s="247" t="s">
        <v>24</v>
      </c>
      <c r="Y236" s="243" t="s">
        <v>25</v>
      </c>
      <c r="Z236" s="243" t="s">
        <v>26</v>
      </c>
      <c r="AA236" s="243" t="s">
        <v>27</v>
      </c>
      <c r="AB236" s="243" t="s">
        <v>28</v>
      </c>
      <c r="AC236" s="243" t="s">
        <v>29</v>
      </c>
    </row>
    <row r="237" customFormat="false" ht="31.5" hidden="false" customHeight="true" outlineLevel="0" collapsed="false">
      <c r="A237" s="248" t="s">
        <v>801</v>
      </c>
      <c r="B237" s="249" t="s">
        <v>1089</v>
      </c>
      <c r="C237" s="250" t="s">
        <v>1152</v>
      </c>
      <c r="D237" s="251" t="s">
        <v>1145</v>
      </c>
      <c r="E237" s="206" t="s">
        <v>542</v>
      </c>
      <c r="F237" s="252" t="s">
        <v>711</v>
      </c>
      <c r="G237" s="259" t="s">
        <v>1091</v>
      </c>
      <c r="H237" s="23" t="s">
        <v>56</v>
      </c>
      <c r="I237" s="58" t="s">
        <v>83</v>
      </c>
      <c r="J237" s="23" t="s">
        <v>51</v>
      </c>
      <c r="K237" s="23" t="s">
        <v>57</v>
      </c>
      <c r="L237" s="58" t="s">
        <v>95</v>
      </c>
      <c r="M237" s="23" t="s">
        <v>39</v>
      </c>
      <c r="N237" s="252" t="s">
        <v>544</v>
      </c>
      <c r="O237" s="208" t="s">
        <v>85</v>
      </c>
      <c r="P237" s="208" t="s">
        <v>545</v>
      </c>
      <c r="Q237" s="208"/>
      <c r="R237" s="253"/>
      <c r="S237" s="253"/>
      <c r="T237" s="253"/>
      <c r="U237" s="253"/>
      <c r="V237" s="253"/>
      <c r="W237" s="253"/>
      <c r="X237" s="254"/>
      <c r="Y237" s="253"/>
      <c r="Z237" s="253"/>
      <c r="AA237" s="253"/>
      <c r="AB237" s="253"/>
      <c r="AC237" s="253"/>
    </row>
    <row r="238" customFormat="false" ht="40.25" hidden="false" customHeight="false" outlineLevel="0" collapsed="false">
      <c r="A238" s="248"/>
      <c r="B238" s="249"/>
      <c r="C238" s="250" t="s">
        <v>1153</v>
      </c>
      <c r="D238" s="255" t="s">
        <v>1145</v>
      </c>
      <c r="E238" s="206" t="s">
        <v>542</v>
      </c>
      <c r="F238" s="252" t="s">
        <v>711</v>
      </c>
      <c r="G238" s="259" t="s">
        <v>1091</v>
      </c>
      <c r="H238" s="23" t="s">
        <v>56</v>
      </c>
      <c r="I238" s="58" t="s">
        <v>83</v>
      </c>
      <c r="J238" s="23" t="s">
        <v>51</v>
      </c>
      <c r="K238" s="23" t="s">
        <v>348</v>
      </c>
      <c r="L238" s="58" t="s">
        <v>95</v>
      </c>
      <c r="M238" s="23" t="s">
        <v>39</v>
      </c>
      <c r="N238" s="252" t="s">
        <v>544</v>
      </c>
      <c r="O238" s="208" t="s">
        <v>85</v>
      </c>
      <c r="P238" s="208" t="s">
        <v>545</v>
      </c>
      <c r="Q238" s="238"/>
      <c r="R238" s="253"/>
      <c r="S238" s="253"/>
      <c r="T238" s="253"/>
      <c r="U238" s="253"/>
      <c r="V238" s="253"/>
      <c r="W238" s="253"/>
      <c r="X238" s="254"/>
      <c r="Y238" s="253"/>
      <c r="Z238" s="253"/>
      <c r="AA238" s="253"/>
      <c r="AB238" s="253"/>
      <c r="AC238" s="253"/>
    </row>
    <row r="239" customFormat="false" ht="40.25" hidden="false" customHeight="false" outlineLevel="0" collapsed="false">
      <c r="A239" s="248"/>
      <c r="B239" s="249"/>
      <c r="C239" s="250" t="s">
        <v>1154</v>
      </c>
      <c r="D239" s="255" t="s">
        <v>1145</v>
      </c>
      <c r="E239" s="206" t="s">
        <v>542</v>
      </c>
      <c r="F239" s="252" t="s">
        <v>711</v>
      </c>
      <c r="G239" s="259" t="s">
        <v>1091</v>
      </c>
      <c r="H239" s="23" t="s">
        <v>56</v>
      </c>
      <c r="I239" s="58" t="s">
        <v>83</v>
      </c>
      <c r="J239" s="23" t="s">
        <v>51</v>
      </c>
      <c r="K239" s="23" t="s">
        <v>258</v>
      </c>
      <c r="L239" s="58" t="s">
        <v>95</v>
      </c>
      <c r="M239" s="23" t="s">
        <v>39</v>
      </c>
      <c r="N239" s="252" t="s">
        <v>544</v>
      </c>
      <c r="O239" s="208" t="s">
        <v>85</v>
      </c>
      <c r="P239" s="208" t="s">
        <v>545</v>
      </c>
      <c r="Q239" s="208"/>
      <c r="R239" s="253"/>
      <c r="S239" s="253"/>
      <c r="T239" s="253"/>
      <c r="U239" s="253"/>
      <c r="V239" s="253"/>
      <c r="W239" s="253"/>
      <c r="X239" s="254"/>
      <c r="Y239" s="253"/>
      <c r="Z239" s="253"/>
      <c r="AA239" s="253"/>
      <c r="AB239" s="253"/>
      <c r="AC239" s="253"/>
    </row>
    <row r="240" customFormat="false" ht="40.25" hidden="false" customHeight="false" outlineLevel="0" collapsed="false">
      <c r="A240" s="248"/>
      <c r="B240" s="249"/>
      <c r="C240" s="250" t="s">
        <v>1155</v>
      </c>
      <c r="D240" s="255" t="s">
        <v>1145</v>
      </c>
      <c r="E240" s="206" t="s">
        <v>542</v>
      </c>
      <c r="F240" s="252" t="s">
        <v>711</v>
      </c>
      <c r="G240" s="259" t="s">
        <v>1091</v>
      </c>
      <c r="H240" s="23" t="s">
        <v>56</v>
      </c>
      <c r="I240" s="58" t="s">
        <v>83</v>
      </c>
      <c r="J240" s="23" t="s">
        <v>51</v>
      </c>
      <c r="K240" s="23" t="s">
        <v>550</v>
      </c>
      <c r="L240" s="58" t="s">
        <v>95</v>
      </c>
      <c r="M240" s="23" t="s">
        <v>39</v>
      </c>
      <c r="N240" s="252" t="s">
        <v>544</v>
      </c>
      <c r="O240" s="208" t="s">
        <v>85</v>
      </c>
      <c r="P240" s="208" t="s">
        <v>545</v>
      </c>
      <c r="Q240" s="208"/>
      <c r="R240" s="253"/>
      <c r="S240" s="253"/>
      <c r="T240" s="253"/>
      <c r="U240" s="253"/>
      <c r="V240" s="253"/>
      <c r="W240" s="253"/>
      <c r="X240" s="254"/>
      <c r="Y240" s="253"/>
      <c r="Z240" s="253"/>
      <c r="AA240" s="253"/>
      <c r="AB240" s="253"/>
      <c r="AC240" s="253"/>
    </row>
    <row r="241" customFormat="false" ht="40.25" hidden="false" customHeight="false" outlineLevel="0" collapsed="false">
      <c r="A241" s="248"/>
      <c r="B241" s="249"/>
      <c r="C241" s="250" t="s">
        <v>1156</v>
      </c>
      <c r="D241" s="255" t="s">
        <v>800</v>
      </c>
      <c r="E241" s="206" t="s">
        <v>542</v>
      </c>
      <c r="F241" s="252" t="s">
        <v>711</v>
      </c>
      <c r="G241" s="259" t="s">
        <v>1091</v>
      </c>
      <c r="H241" s="23" t="s">
        <v>56</v>
      </c>
      <c r="I241" s="58" t="s">
        <v>83</v>
      </c>
      <c r="J241" s="23" t="s">
        <v>51</v>
      </c>
      <c r="K241" s="23" t="s">
        <v>263</v>
      </c>
      <c r="L241" s="58" t="s">
        <v>95</v>
      </c>
      <c r="M241" s="23" t="s">
        <v>39</v>
      </c>
      <c r="N241" s="252" t="s">
        <v>544</v>
      </c>
      <c r="O241" s="208" t="s">
        <v>85</v>
      </c>
      <c r="P241" s="208" t="s">
        <v>545</v>
      </c>
      <c r="Q241" s="208"/>
      <c r="R241" s="253"/>
      <c r="S241" s="253"/>
      <c r="T241" s="253"/>
      <c r="U241" s="253"/>
      <c r="V241" s="253"/>
      <c r="W241" s="253"/>
      <c r="X241" s="254"/>
      <c r="Y241" s="253"/>
      <c r="Z241" s="253"/>
      <c r="AA241" s="253"/>
      <c r="AB241" s="253"/>
      <c r="AC241" s="253"/>
    </row>
    <row r="242" customFormat="false" ht="40.25" hidden="false" customHeight="false" outlineLevel="0" collapsed="false">
      <c r="A242" s="248"/>
      <c r="B242" s="249"/>
      <c r="C242" s="250" t="s">
        <v>1157</v>
      </c>
      <c r="D242" s="255" t="s">
        <v>1158</v>
      </c>
      <c r="E242" s="206" t="s">
        <v>542</v>
      </c>
      <c r="F242" s="252" t="s">
        <v>711</v>
      </c>
      <c r="G242" s="259" t="s">
        <v>1091</v>
      </c>
      <c r="H242" s="23" t="s">
        <v>56</v>
      </c>
      <c r="I242" s="58" t="s">
        <v>83</v>
      </c>
      <c r="J242" s="23" t="s">
        <v>51</v>
      </c>
      <c r="K242" s="23" t="s">
        <v>553</v>
      </c>
      <c r="L242" s="58" t="s">
        <v>95</v>
      </c>
      <c r="M242" s="23" t="s">
        <v>39</v>
      </c>
      <c r="N242" s="252" t="s">
        <v>544</v>
      </c>
      <c r="O242" s="208" t="s">
        <v>85</v>
      </c>
      <c r="P242" s="208" t="s">
        <v>545</v>
      </c>
      <c r="Q242" s="208"/>
      <c r="R242" s="253"/>
      <c r="S242" s="253"/>
      <c r="T242" s="253"/>
      <c r="U242" s="253"/>
      <c r="V242" s="253"/>
      <c r="W242" s="253"/>
      <c r="X242" s="254"/>
      <c r="Y242" s="253"/>
      <c r="Z242" s="253"/>
      <c r="AA242" s="253"/>
      <c r="AB242" s="253"/>
      <c r="AC242" s="253"/>
    </row>
    <row r="243" customFormat="false" ht="40.25" hidden="false" customHeight="false" outlineLevel="0" collapsed="false">
      <c r="A243" s="248"/>
      <c r="B243" s="249"/>
      <c r="C243" s="250" t="s">
        <v>1159</v>
      </c>
      <c r="D243" s="255" t="s">
        <v>1160</v>
      </c>
      <c r="E243" s="206" t="s">
        <v>542</v>
      </c>
      <c r="F243" s="252" t="s">
        <v>711</v>
      </c>
      <c r="G243" s="259" t="s">
        <v>1091</v>
      </c>
      <c r="H243" s="23" t="s">
        <v>56</v>
      </c>
      <c r="I243" s="58" t="s">
        <v>83</v>
      </c>
      <c r="J243" s="23" t="s">
        <v>51</v>
      </c>
      <c r="K243" s="23" t="s">
        <v>555</v>
      </c>
      <c r="L243" s="58" t="s">
        <v>95</v>
      </c>
      <c r="M243" s="23" t="s">
        <v>39</v>
      </c>
      <c r="N243" s="252" t="s">
        <v>544</v>
      </c>
      <c r="O243" s="208" t="s">
        <v>85</v>
      </c>
      <c r="P243" s="208" t="s">
        <v>545</v>
      </c>
      <c r="Q243" s="208"/>
      <c r="R243" s="253"/>
      <c r="S243" s="253"/>
      <c r="T243" s="253"/>
      <c r="U243" s="253"/>
      <c r="V243" s="253"/>
      <c r="W243" s="253"/>
      <c r="X243" s="254"/>
      <c r="Y243" s="253"/>
      <c r="Z243" s="253"/>
      <c r="AA243" s="253"/>
      <c r="AB243" s="253"/>
      <c r="AC243" s="253"/>
    </row>
    <row r="244" customFormat="false" ht="40.25" hidden="false" customHeight="false" outlineLevel="0" collapsed="false">
      <c r="A244" s="248"/>
      <c r="B244" s="249"/>
      <c r="C244" s="250" t="s">
        <v>1161</v>
      </c>
      <c r="D244" s="255" t="s">
        <v>1162</v>
      </c>
      <c r="E244" s="206" t="s">
        <v>542</v>
      </c>
      <c r="F244" s="252" t="s">
        <v>711</v>
      </c>
      <c r="G244" s="259" t="s">
        <v>1091</v>
      </c>
      <c r="H244" s="23" t="s">
        <v>56</v>
      </c>
      <c r="I244" s="58" t="s">
        <v>83</v>
      </c>
      <c r="J244" s="23" t="s">
        <v>51</v>
      </c>
      <c r="K244" s="23" t="s">
        <v>557</v>
      </c>
      <c r="L244" s="58" t="s">
        <v>95</v>
      </c>
      <c r="M244" s="23" t="s">
        <v>39</v>
      </c>
      <c r="N244" s="252" t="s">
        <v>544</v>
      </c>
      <c r="O244" s="208" t="s">
        <v>85</v>
      </c>
      <c r="P244" s="208" t="s">
        <v>545</v>
      </c>
      <c r="Q244" s="208"/>
      <c r="R244" s="253"/>
      <c r="S244" s="253"/>
      <c r="T244" s="253"/>
      <c r="U244" s="253"/>
      <c r="V244" s="253"/>
      <c r="W244" s="253"/>
      <c r="X244" s="254"/>
      <c r="Y244" s="253"/>
      <c r="Z244" s="253"/>
      <c r="AA244" s="253"/>
      <c r="AB244" s="253"/>
      <c r="AC244" s="253"/>
    </row>
    <row r="245" customFormat="false" ht="40.25" hidden="false" customHeight="false" outlineLevel="0" collapsed="false">
      <c r="A245" s="248"/>
      <c r="B245" s="249"/>
      <c r="C245" s="250" t="s">
        <v>1163</v>
      </c>
      <c r="D245" s="255" t="s">
        <v>1164</v>
      </c>
      <c r="E245" s="206" t="s">
        <v>542</v>
      </c>
      <c r="F245" s="252" t="s">
        <v>711</v>
      </c>
      <c r="G245" s="259" t="s">
        <v>1091</v>
      </c>
      <c r="H245" s="23" t="s">
        <v>56</v>
      </c>
      <c r="I245" s="58" t="s">
        <v>83</v>
      </c>
      <c r="J245" s="23" t="s">
        <v>51</v>
      </c>
      <c r="K245" s="23" t="s">
        <v>559</v>
      </c>
      <c r="L245" s="58" t="s">
        <v>95</v>
      </c>
      <c r="M245" s="23" t="s">
        <v>39</v>
      </c>
      <c r="N245" s="252" t="s">
        <v>544</v>
      </c>
      <c r="O245" s="208" t="s">
        <v>85</v>
      </c>
      <c r="P245" s="208" t="s">
        <v>545</v>
      </c>
      <c r="Q245" s="208"/>
      <c r="R245" s="253"/>
      <c r="S245" s="253"/>
      <c r="T245" s="253"/>
      <c r="U245" s="253"/>
      <c r="V245" s="253"/>
      <c r="W245" s="253"/>
      <c r="X245" s="254"/>
      <c r="Y245" s="253"/>
      <c r="Z245" s="253"/>
      <c r="AA245" s="253"/>
      <c r="AB245" s="253"/>
      <c r="AC245" s="253"/>
    </row>
    <row r="246" customFormat="false" ht="40.25" hidden="false" customHeight="false" outlineLevel="0" collapsed="false">
      <c r="A246" s="248"/>
      <c r="B246" s="249"/>
      <c r="C246" s="250" t="s">
        <v>1165</v>
      </c>
      <c r="D246" s="255" t="s">
        <v>1158</v>
      </c>
      <c r="E246" s="206" t="s">
        <v>542</v>
      </c>
      <c r="F246" s="252" t="s">
        <v>711</v>
      </c>
      <c r="G246" s="259" t="s">
        <v>1091</v>
      </c>
      <c r="H246" s="23" t="s">
        <v>56</v>
      </c>
      <c r="I246" s="58" t="s">
        <v>83</v>
      </c>
      <c r="J246" s="23" t="s">
        <v>51</v>
      </c>
      <c r="K246" s="23" t="s">
        <v>271</v>
      </c>
      <c r="L246" s="58" t="s">
        <v>95</v>
      </c>
      <c r="M246" s="23" t="s">
        <v>39</v>
      </c>
      <c r="N246" s="252" t="s">
        <v>544</v>
      </c>
      <c r="O246" s="208" t="s">
        <v>85</v>
      </c>
      <c r="P246" s="208" t="s">
        <v>545</v>
      </c>
      <c r="Q246" s="208"/>
      <c r="R246" s="253"/>
      <c r="S246" s="253"/>
      <c r="T246" s="253"/>
      <c r="U246" s="253"/>
      <c r="V246" s="253"/>
      <c r="W246" s="253"/>
      <c r="X246" s="254"/>
      <c r="Y246" s="253"/>
      <c r="Z246" s="253"/>
      <c r="AA246" s="253"/>
      <c r="AB246" s="253"/>
      <c r="AC246" s="253"/>
    </row>
    <row r="247" customFormat="false" ht="40.25" hidden="false" customHeight="false" outlineLevel="0" collapsed="false">
      <c r="A247" s="248"/>
      <c r="B247" s="249"/>
      <c r="C247" s="250" t="s">
        <v>1166</v>
      </c>
      <c r="D247" s="255" t="s">
        <v>1162</v>
      </c>
      <c r="E247" s="206" t="s">
        <v>542</v>
      </c>
      <c r="F247" s="252" t="s">
        <v>711</v>
      </c>
      <c r="G247" s="259" t="s">
        <v>1091</v>
      </c>
      <c r="H247" s="23" t="s">
        <v>56</v>
      </c>
      <c r="I247" s="58" t="s">
        <v>83</v>
      </c>
      <c r="J247" s="23" t="s">
        <v>51</v>
      </c>
      <c r="K247" s="23" t="s">
        <v>562</v>
      </c>
      <c r="L247" s="58" t="s">
        <v>95</v>
      </c>
      <c r="M247" s="23" t="s">
        <v>39</v>
      </c>
      <c r="N247" s="252" t="s">
        <v>544</v>
      </c>
      <c r="O247" s="208" t="s">
        <v>85</v>
      </c>
      <c r="P247" s="208" t="s">
        <v>545</v>
      </c>
      <c r="Q247" s="238"/>
      <c r="R247" s="253"/>
      <c r="S247" s="253"/>
      <c r="T247" s="253"/>
      <c r="U247" s="253"/>
      <c r="V247" s="253"/>
      <c r="W247" s="253"/>
      <c r="X247" s="254"/>
      <c r="Y247" s="253"/>
      <c r="Z247" s="253"/>
      <c r="AA247" s="253"/>
      <c r="AB247" s="253"/>
      <c r="AC247" s="253"/>
    </row>
    <row r="248" customFormat="false" ht="40.25" hidden="false" customHeight="false" outlineLevel="0" collapsed="false">
      <c r="A248" s="248"/>
      <c r="B248" s="249"/>
      <c r="C248" s="250" t="s">
        <v>1167</v>
      </c>
      <c r="D248" s="255" t="s">
        <v>1160</v>
      </c>
      <c r="E248" s="206" t="s">
        <v>542</v>
      </c>
      <c r="F248" s="252" t="s">
        <v>711</v>
      </c>
      <c r="G248" s="259" t="s">
        <v>1091</v>
      </c>
      <c r="H248" s="23" t="s">
        <v>56</v>
      </c>
      <c r="I248" s="58" t="s">
        <v>83</v>
      </c>
      <c r="J248" s="23" t="s">
        <v>51</v>
      </c>
      <c r="K248" s="23" t="s">
        <v>65</v>
      </c>
      <c r="L248" s="58" t="s">
        <v>95</v>
      </c>
      <c r="M248" s="23" t="s">
        <v>39</v>
      </c>
      <c r="N248" s="252" t="s">
        <v>544</v>
      </c>
      <c r="O248" s="208" t="s">
        <v>85</v>
      </c>
      <c r="P248" s="208" t="s">
        <v>545</v>
      </c>
      <c r="Q248" s="208"/>
      <c r="R248" s="253"/>
      <c r="S248" s="253"/>
      <c r="T248" s="253"/>
      <c r="U248" s="253"/>
      <c r="V248" s="253"/>
      <c r="W248" s="253"/>
      <c r="X248" s="254"/>
      <c r="Y248" s="253"/>
      <c r="Z248" s="253"/>
      <c r="AA248" s="253"/>
      <c r="AB248" s="253"/>
      <c r="AC248" s="253"/>
    </row>
    <row r="249" customFormat="false" ht="26.25" hidden="false" customHeight="true" outlineLevel="0" collapsed="false">
      <c r="A249" s="244" t="s">
        <v>535</v>
      </c>
      <c r="B249" s="244"/>
      <c r="C249" s="245" t="s">
        <v>536</v>
      </c>
      <c r="D249" s="243" t="s">
        <v>800</v>
      </c>
      <c r="E249" s="246"/>
      <c r="F249" s="246"/>
      <c r="G249" s="243" t="s">
        <v>215</v>
      </c>
      <c r="H249" s="246"/>
      <c r="I249" s="246"/>
      <c r="J249" s="246"/>
      <c r="K249" s="246"/>
      <c r="L249" s="246"/>
      <c r="M249" s="246"/>
      <c r="N249" s="246" t="s">
        <v>537</v>
      </c>
      <c r="O249" s="243" t="s">
        <v>538</v>
      </c>
      <c r="P249" s="243" t="s">
        <v>539</v>
      </c>
      <c r="Q249" s="245" t="s">
        <v>4</v>
      </c>
      <c r="R249" s="243" t="s">
        <v>18</v>
      </c>
      <c r="S249" s="243" t="s">
        <v>19</v>
      </c>
      <c r="T249" s="243" t="s">
        <v>20</v>
      </c>
      <c r="U249" s="243" t="s">
        <v>21</v>
      </c>
      <c r="V249" s="243" t="s">
        <v>22</v>
      </c>
      <c r="W249" s="243" t="s">
        <v>23</v>
      </c>
      <c r="X249" s="247" t="s">
        <v>24</v>
      </c>
      <c r="Y249" s="243" t="s">
        <v>25</v>
      </c>
      <c r="Z249" s="243" t="s">
        <v>26</v>
      </c>
      <c r="AA249" s="243" t="s">
        <v>27</v>
      </c>
      <c r="AB249" s="243" t="s">
        <v>28</v>
      </c>
      <c r="AC249" s="243" t="s">
        <v>29</v>
      </c>
    </row>
    <row r="250" customFormat="false" ht="31.5" hidden="false" customHeight="true" outlineLevel="0" collapsed="false">
      <c r="A250" s="248" t="s">
        <v>801</v>
      </c>
      <c r="B250" s="249" t="s">
        <v>1168</v>
      </c>
      <c r="C250" s="250" t="s">
        <v>1169</v>
      </c>
      <c r="D250" s="251" t="s">
        <v>1158</v>
      </c>
      <c r="E250" s="206" t="s">
        <v>542</v>
      </c>
      <c r="F250" s="252" t="s">
        <v>711</v>
      </c>
      <c r="G250" s="259" t="s">
        <v>831</v>
      </c>
      <c r="H250" s="23" t="s">
        <v>56</v>
      </c>
      <c r="I250" s="58" t="s">
        <v>83</v>
      </c>
      <c r="J250" s="23" t="s">
        <v>51</v>
      </c>
      <c r="K250" s="23" t="s">
        <v>57</v>
      </c>
      <c r="L250" s="58" t="s">
        <v>95</v>
      </c>
      <c r="M250" s="23" t="s">
        <v>39</v>
      </c>
      <c r="N250" s="252" t="s">
        <v>544</v>
      </c>
      <c r="O250" s="208" t="s">
        <v>85</v>
      </c>
      <c r="P250" s="208" t="s">
        <v>545</v>
      </c>
      <c r="Q250" s="208"/>
      <c r="R250" s="253"/>
      <c r="S250" s="253"/>
      <c r="T250" s="253"/>
      <c r="U250" s="253"/>
      <c r="V250" s="253"/>
      <c r="W250" s="254"/>
      <c r="X250" s="253"/>
      <c r="Y250" s="253"/>
      <c r="Z250" s="253"/>
      <c r="AA250" s="253"/>
      <c r="AB250" s="253"/>
      <c r="AC250" s="253"/>
    </row>
    <row r="251" customFormat="false" ht="40.25" hidden="false" customHeight="false" outlineLevel="0" collapsed="false">
      <c r="A251" s="248"/>
      <c r="B251" s="249"/>
      <c r="C251" s="250" t="s">
        <v>1170</v>
      </c>
      <c r="D251" s="255" t="s">
        <v>1162</v>
      </c>
      <c r="E251" s="206" t="s">
        <v>542</v>
      </c>
      <c r="F251" s="252" t="s">
        <v>711</v>
      </c>
      <c r="G251" s="259" t="s">
        <v>831</v>
      </c>
      <c r="H251" s="23" t="s">
        <v>56</v>
      </c>
      <c r="I251" s="58" t="s">
        <v>83</v>
      </c>
      <c r="J251" s="23" t="s">
        <v>51</v>
      </c>
      <c r="K251" s="23" t="s">
        <v>348</v>
      </c>
      <c r="L251" s="58" t="s">
        <v>95</v>
      </c>
      <c r="M251" s="23" t="s">
        <v>39</v>
      </c>
      <c r="N251" s="252" t="s">
        <v>544</v>
      </c>
      <c r="O251" s="208" t="s">
        <v>85</v>
      </c>
      <c r="P251" s="208" t="s">
        <v>545</v>
      </c>
      <c r="Q251" s="238"/>
      <c r="R251" s="253"/>
      <c r="S251" s="253"/>
      <c r="T251" s="253"/>
      <c r="U251" s="254"/>
      <c r="V251" s="253"/>
      <c r="W251" s="253"/>
      <c r="X251" s="253"/>
      <c r="Y251" s="253"/>
      <c r="Z251" s="253"/>
      <c r="AA251" s="253"/>
      <c r="AB251" s="253"/>
      <c r="AC251" s="253"/>
    </row>
    <row r="252" customFormat="false" ht="40.25" hidden="false" customHeight="false" outlineLevel="0" collapsed="false">
      <c r="A252" s="248"/>
      <c r="B252" s="249"/>
      <c r="C252" s="250" t="s">
        <v>1171</v>
      </c>
      <c r="D252" s="255" t="s">
        <v>1160</v>
      </c>
      <c r="E252" s="206" t="s">
        <v>542</v>
      </c>
      <c r="F252" s="252" t="s">
        <v>711</v>
      </c>
      <c r="G252" s="259" t="s">
        <v>831</v>
      </c>
      <c r="H252" s="23" t="s">
        <v>56</v>
      </c>
      <c r="I252" s="58" t="s">
        <v>83</v>
      </c>
      <c r="J252" s="23" t="s">
        <v>51</v>
      </c>
      <c r="K252" s="23" t="s">
        <v>258</v>
      </c>
      <c r="L252" s="58" t="s">
        <v>95</v>
      </c>
      <c r="M252" s="23" t="s">
        <v>39</v>
      </c>
      <c r="N252" s="252" t="s">
        <v>544</v>
      </c>
      <c r="O252" s="208" t="s">
        <v>85</v>
      </c>
      <c r="P252" s="208" t="s">
        <v>545</v>
      </c>
      <c r="Q252" s="208"/>
      <c r="R252" s="253"/>
      <c r="S252" s="253"/>
      <c r="T252" s="253"/>
      <c r="U252" s="254"/>
      <c r="V252" s="253"/>
      <c r="W252" s="253"/>
      <c r="X252" s="253"/>
      <c r="Y252" s="253"/>
      <c r="Z252" s="253"/>
      <c r="AA252" s="253"/>
      <c r="AB252" s="253"/>
      <c r="AC252" s="253"/>
    </row>
    <row r="253" customFormat="false" ht="40.25" hidden="false" customHeight="false" outlineLevel="0" collapsed="false">
      <c r="A253" s="248"/>
      <c r="B253" s="249"/>
      <c r="C253" s="250" t="s">
        <v>1172</v>
      </c>
      <c r="D253" s="255" t="s">
        <v>1158</v>
      </c>
      <c r="E253" s="206" t="s">
        <v>542</v>
      </c>
      <c r="F253" s="252" t="s">
        <v>711</v>
      </c>
      <c r="G253" s="259" t="s">
        <v>831</v>
      </c>
      <c r="H253" s="23" t="s">
        <v>56</v>
      </c>
      <c r="I253" s="58" t="s">
        <v>83</v>
      </c>
      <c r="J253" s="23" t="s">
        <v>51</v>
      </c>
      <c r="K253" s="23" t="s">
        <v>550</v>
      </c>
      <c r="L253" s="58" t="s">
        <v>95</v>
      </c>
      <c r="M253" s="23" t="s">
        <v>39</v>
      </c>
      <c r="N253" s="252" t="s">
        <v>544</v>
      </c>
      <c r="O253" s="208" t="s">
        <v>85</v>
      </c>
      <c r="P253" s="208" t="s">
        <v>545</v>
      </c>
      <c r="Q253" s="208"/>
      <c r="R253" s="253"/>
      <c r="S253" s="253"/>
      <c r="T253" s="253"/>
      <c r="U253" s="253"/>
      <c r="V253" s="253"/>
      <c r="W253" s="254"/>
      <c r="X253" s="253"/>
      <c r="Y253" s="253"/>
      <c r="Z253" s="253"/>
      <c r="AA253" s="253"/>
      <c r="AB253" s="253"/>
      <c r="AC253" s="253"/>
    </row>
    <row r="254" customFormat="false" ht="40.25" hidden="false" customHeight="false" outlineLevel="0" collapsed="false">
      <c r="A254" s="248"/>
      <c r="B254" s="249"/>
      <c r="C254" s="250" t="s">
        <v>1173</v>
      </c>
      <c r="D254" s="255" t="s">
        <v>800</v>
      </c>
      <c r="E254" s="206" t="s">
        <v>542</v>
      </c>
      <c r="F254" s="252" t="s">
        <v>711</v>
      </c>
      <c r="G254" s="259" t="s">
        <v>831</v>
      </c>
      <c r="H254" s="23" t="s">
        <v>56</v>
      </c>
      <c r="I254" s="58" t="s">
        <v>83</v>
      </c>
      <c r="J254" s="23" t="s">
        <v>51</v>
      </c>
      <c r="K254" s="23" t="s">
        <v>263</v>
      </c>
      <c r="L254" s="58" t="s">
        <v>95</v>
      </c>
      <c r="M254" s="23" t="s">
        <v>39</v>
      </c>
      <c r="N254" s="252" t="s">
        <v>544</v>
      </c>
      <c r="O254" s="208" t="s">
        <v>85</v>
      </c>
      <c r="P254" s="208" t="s">
        <v>545</v>
      </c>
      <c r="Q254" s="208"/>
      <c r="R254" s="253"/>
      <c r="S254" s="253"/>
      <c r="T254" s="253"/>
      <c r="U254" s="253"/>
      <c r="V254" s="253"/>
      <c r="W254" s="254"/>
      <c r="X254" s="253"/>
      <c r="Y254" s="253"/>
      <c r="Z254" s="253"/>
      <c r="AA254" s="253"/>
      <c r="AB254" s="253"/>
      <c r="AC254" s="253"/>
    </row>
    <row r="255" customFormat="false" ht="40.25" hidden="false" customHeight="false" outlineLevel="0" collapsed="false">
      <c r="A255" s="248"/>
      <c r="B255" s="249"/>
      <c r="C255" s="250" t="s">
        <v>1174</v>
      </c>
      <c r="D255" s="255" t="s">
        <v>1175</v>
      </c>
      <c r="E255" s="206" t="s">
        <v>542</v>
      </c>
      <c r="F255" s="252" t="s">
        <v>711</v>
      </c>
      <c r="G255" s="259" t="s">
        <v>831</v>
      </c>
      <c r="H255" s="23" t="s">
        <v>56</v>
      </c>
      <c r="I255" s="58" t="s">
        <v>83</v>
      </c>
      <c r="J255" s="23" t="s">
        <v>51</v>
      </c>
      <c r="K255" s="23" t="s">
        <v>553</v>
      </c>
      <c r="L255" s="58" t="s">
        <v>95</v>
      </c>
      <c r="M255" s="23" t="s">
        <v>39</v>
      </c>
      <c r="N255" s="252" t="s">
        <v>544</v>
      </c>
      <c r="O255" s="208" t="s">
        <v>85</v>
      </c>
      <c r="P255" s="208" t="s">
        <v>545</v>
      </c>
      <c r="Q255" s="208"/>
      <c r="R255" s="253"/>
      <c r="S255" s="253"/>
      <c r="T255" s="253"/>
      <c r="U255" s="253"/>
      <c r="V255" s="253"/>
      <c r="W255" s="253"/>
      <c r="X255" s="253"/>
      <c r="Y255" s="254"/>
      <c r="Z255" s="253"/>
      <c r="AA255" s="253"/>
      <c r="AB255" s="253"/>
      <c r="AC255" s="253"/>
    </row>
    <row r="256" customFormat="false" ht="40.25" hidden="false" customHeight="false" outlineLevel="0" collapsed="false">
      <c r="A256" s="248"/>
      <c r="B256" s="249"/>
      <c r="C256" s="250" t="s">
        <v>1176</v>
      </c>
      <c r="D256" s="255" t="s">
        <v>1177</v>
      </c>
      <c r="E256" s="206" t="s">
        <v>542</v>
      </c>
      <c r="F256" s="252" t="s">
        <v>711</v>
      </c>
      <c r="G256" s="259" t="s">
        <v>831</v>
      </c>
      <c r="H256" s="23" t="s">
        <v>56</v>
      </c>
      <c r="I256" s="58" t="s">
        <v>83</v>
      </c>
      <c r="J256" s="23" t="s">
        <v>51</v>
      </c>
      <c r="K256" s="23" t="s">
        <v>555</v>
      </c>
      <c r="L256" s="58" t="s">
        <v>95</v>
      </c>
      <c r="M256" s="23" t="s">
        <v>39</v>
      </c>
      <c r="N256" s="252" t="s">
        <v>544</v>
      </c>
      <c r="O256" s="208" t="s">
        <v>85</v>
      </c>
      <c r="P256" s="208" t="s">
        <v>545</v>
      </c>
      <c r="Q256" s="208"/>
      <c r="R256" s="253"/>
      <c r="S256" s="253"/>
      <c r="T256" s="253"/>
      <c r="U256" s="253"/>
      <c r="V256" s="253"/>
      <c r="W256" s="254"/>
      <c r="X256" s="253"/>
      <c r="Y256" s="253"/>
      <c r="Z256" s="253"/>
      <c r="AA256" s="253"/>
      <c r="AB256" s="253"/>
      <c r="AC256" s="253"/>
    </row>
    <row r="257" customFormat="false" ht="40.25" hidden="false" customHeight="false" outlineLevel="0" collapsed="false">
      <c r="A257" s="248"/>
      <c r="B257" s="249"/>
      <c r="C257" s="250" t="s">
        <v>1000</v>
      </c>
      <c r="D257" s="255" t="s">
        <v>1178</v>
      </c>
      <c r="E257" s="206" t="s">
        <v>542</v>
      </c>
      <c r="F257" s="252" t="s">
        <v>711</v>
      </c>
      <c r="G257" s="259" t="s">
        <v>831</v>
      </c>
      <c r="H257" s="23" t="s">
        <v>56</v>
      </c>
      <c r="I257" s="58" t="s">
        <v>83</v>
      </c>
      <c r="J257" s="23" t="s">
        <v>51</v>
      </c>
      <c r="K257" s="23" t="s">
        <v>557</v>
      </c>
      <c r="L257" s="58" t="s">
        <v>95</v>
      </c>
      <c r="M257" s="23" t="s">
        <v>39</v>
      </c>
      <c r="N257" s="252" t="s">
        <v>544</v>
      </c>
      <c r="O257" s="208" t="s">
        <v>85</v>
      </c>
      <c r="P257" s="208" t="s">
        <v>545</v>
      </c>
      <c r="Q257" s="208"/>
      <c r="R257" s="253"/>
      <c r="S257" s="254"/>
      <c r="T257" s="253"/>
      <c r="U257" s="253"/>
      <c r="V257" s="253"/>
      <c r="W257" s="262"/>
      <c r="X257" s="253"/>
      <c r="Y257" s="253"/>
      <c r="Z257" s="253"/>
      <c r="AA257" s="253"/>
      <c r="AB257" s="253"/>
      <c r="AC257" s="253"/>
    </row>
    <row r="258" customFormat="false" ht="40.25" hidden="false" customHeight="false" outlineLevel="0" collapsed="false">
      <c r="A258" s="248"/>
      <c r="B258" s="249"/>
      <c r="C258" s="250" t="s">
        <v>1179</v>
      </c>
      <c r="D258" s="255" t="s">
        <v>1180</v>
      </c>
      <c r="E258" s="206" t="s">
        <v>542</v>
      </c>
      <c r="F258" s="252" t="s">
        <v>711</v>
      </c>
      <c r="G258" s="259" t="s">
        <v>831</v>
      </c>
      <c r="H258" s="23" t="s">
        <v>56</v>
      </c>
      <c r="I258" s="58" t="s">
        <v>83</v>
      </c>
      <c r="J258" s="23" t="s">
        <v>51</v>
      </c>
      <c r="K258" s="23" t="s">
        <v>559</v>
      </c>
      <c r="L258" s="58" t="s">
        <v>95</v>
      </c>
      <c r="M258" s="23" t="s">
        <v>39</v>
      </c>
      <c r="N258" s="252" t="s">
        <v>544</v>
      </c>
      <c r="O258" s="208" t="s">
        <v>85</v>
      </c>
      <c r="P258" s="208" t="s">
        <v>545</v>
      </c>
      <c r="Q258" s="208"/>
      <c r="R258" s="253"/>
      <c r="S258" s="253"/>
      <c r="T258" s="253"/>
      <c r="U258" s="253"/>
      <c r="V258" s="253"/>
      <c r="W258" s="254"/>
      <c r="X258" s="253"/>
      <c r="Y258" s="253"/>
      <c r="Z258" s="253"/>
      <c r="AA258" s="253"/>
      <c r="AB258" s="253"/>
      <c r="AC258" s="253"/>
    </row>
    <row r="259" customFormat="false" ht="40.25" hidden="false" customHeight="false" outlineLevel="0" collapsed="false">
      <c r="A259" s="248"/>
      <c r="B259" s="249"/>
      <c r="C259" s="250" t="s">
        <v>1181</v>
      </c>
      <c r="D259" s="255" t="s">
        <v>1182</v>
      </c>
      <c r="E259" s="206" t="s">
        <v>542</v>
      </c>
      <c r="F259" s="252" t="s">
        <v>711</v>
      </c>
      <c r="G259" s="259" t="s">
        <v>831</v>
      </c>
      <c r="H259" s="23" t="s">
        <v>56</v>
      </c>
      <c r="I259" s="58" t="s">
        <v>83</v>
      </c>
      <c r="J259" s="23" t="s">
        <v>51</v>
      </c>
      <c r="K259" s="23" t="s">
        <v>271</v>
      </c>
      <c r="L259" s="58" t="s">
        <v>95</v>
      </c>
      <c r="M259" s="23" t="s">
        <v>39</v>
      </c>
      <c r="N259" s="252" t="s">
        <v>544</v>
      </c>
      <c r="O259" s="208" t="s">
        <v>85</v>
      </c>
      <c r="P259" s="208" t="s">
        <v>545</v>
      </c>
      <c r="Q259" s="208"/>
      <c r="R259" s="253"/>
      <c r="S259" s="253"/>
      <c r="T259" s="253"/>
      <c r="U259" s="253"/>
      <c r="V259" s="253"/>
      <c r="W259" s="254"/>
      <c r="X259" s="253"/>
      <c r="Y259" s="253"/>
      <c r="Z259" s="253"/>
      <c r="AA259" s="253"/>
      <c r="AB259" s="253"/>
      <c r="AC259" s="253"/>
    </row>
    <row r="260" customFormat="false" ht="40.25" hidden="false" customHeight="false" outlineLevel="0" collapsed="false">
      <c r="A260" s="248"/>
      <c r="B260" s="249"/>
      <c r="C260" s="250" t="s">
        <v>1183</v>
      </c>
      <c r="D260" s="255" t="s">
        <v>1184</v>
      </c>
      <c r="E260" s="206" t="s">
        <v>542</v>
      </c>
      <c r="F260" s="252" t="s">
        <v>711</v>
      </c>
      <c r="G260" s="259" t="s">
        <v>831</v>
      </c>
      <c r="H260" s="23" t="s">
        <v>56</v>
      </c>
      <c r="I260" s="58" t="s">
        <v>83</v>
      </c>
      <c r="J260" s="23" t="s">
        <v>51</v>
      </c>
      <c r="K260" s="23" t="s">
        <v>562</v>
      </c>
      <c r="L260" s="58" t="s">
        <v>95</v>
      </c>
      <c r="M260" s="23" t="s">
        <v>39</v>
      </c>
      <c r="N260" s="252" t="s">
        <v>544</v>
      </c>
      <c r="O260" s="208" t="s">
        <v>85</v>
      </c>
      <c r="P260" s="208" t="s">
        <v>545</v>
      </c>
      <c r="Q260" s="238"/>
      <c r="R260" s="253"/>
      <c r="S260" s="253"/>
      <c r="T260" s="253"/>
      <c r="U260" s="253"/>
      <c r="V260" s="253"/>
      <c r="W260" s="254"/>
      <c r="X260" s="253"/>
      <c r="Y260" s="253"/>
      <c r="Z260" s="253"/>
      <c r="AA260" s="253"/>
      <c r="AB260" s="253"/>
      <c r="AC260" s="253"/>
    </row>
    <row r="261" customFormat="false" ht="40.25" hidden="false" customHeight="false" outlineLevel="0" collapsed="false">
      <c r="A261" s="248"/>
      <c r="B261" s="249"/>
      <c r="C261" s="250" t="s">
        <v>1185</v>
      </c>
      <c r="D261" s="255" t="s">
        <v>1186</v>
      </c>
      <c r="E261" s="206" t="s">
        <v>542</v>
      </c>
      <c r="F261" s="252" t="s">
        <v>711</v>
      </c>
      <c r="G261" s="259" t="s">
        <v>831</v>
      </c>
      <c r="H261" s="23" t="s">
        <v>56</v>
      </c>
      <c r="I261" s="58" t="s">
        <v>83</v>
      </c>
      <c r="J261" s="23" t="s">
        <v>51</v>
      </c>
      <c r="K261" s="23" t="s">
        <v>65</v>
      </c>
      <c r="L261" s="58" t="s">
        <v>95</v>
      </c>
      <c r="M261" s="23" t="s">
        <v>39</v>
      </c>
      <c r="N261" s="252" t="s">
        <v>544</v>
      </c>
      <c r="O261" s="208" t="s">
        <v>85</v>
      </c>
      <c r="P261" s="208" t="s">
        <v>545</v>
      </c>
      <c r="Q261" s="208"/>
      <c r="R261" s="253"/>
      <c r="S261" s="253"/>
      <c r="T261" s="253"/>
      <c r="U261" s="253"/>
      <c r="V261" s="253"/>
      <c r="W261" s="254"/>
      <c r="X261" s="253"/>
      <c r="Y261" s="253"/>
      <c r="Z261" s="253"/>
      <c r="AA261" s="253"/>
      <c r="AB261" s="253"/>
      <c r="AC261" s="253"/>
    </row>
    <row r="262" customFormat="false" ht="26.25" hidden="false" customHeight="true" outlineLevel="0" collapsed="false">
      <c r="A262" s="244" t="s">
        <v>535</v>
      </c>
      <c r="B262" s="244"/>
      <c r="C262" s="245" t="s">
        <v>536</v>
      </c>
      <c r="D262" s="243" t="s">
        <v>800</v>
      </c>
      <c r="E262" s="246"/>
      <c r="F262" s="246"/>
      <c r="G262" s="243" t="s">
        <v>215</v>
      </c>
      <c r="H262" s="246"/>
      <c r="I262" s="246"/>
      <c r="J262" s="246"/>
      <c r="K262" s="246"/>
      <c r="L262" s="246"/>
      <c r="M262" s="246"/>
      <c r="N262" s="246" t="s">
        <v>537</v>
      </c>
      <c r="O262" s="243" t="s">
        <v>538</v>
      </c>
      <c r="P262" s="243" t="s">
        <v>539</v>
      </c>
      <c r="Q262" s="245" t="s">
        <v>4</v>
      </c>
      <c r="R262" s="243" t="s">
        <v>18</v>
      </c>
      <c r="S262" s="243" t="s">
        <v>19</v>
      </c>
      <c r="T262" s="243" t="s">
        <v>20</v>
      </c>
      <c r="U262" s="243" t="s">
        <v>21</v>
      </c>
      <c r="V262" s="243" t="s">
        <v>22</v>
      </c>
      <c r="W262" s="243" t="s">
        <v>23</v>
      </c>
      <c r="X262" s="247" t="s">
        <v>24</v>
      </c>
      <c r="Y262" s="243" t="s">
        <v>25</v>
      </c>
      <c r="Z262" s="243" t="s">
        <v>26</v>
      </c>
      <c r="AA262" s="243" t="s">
        <v>27</v>
      </c>
      <c r="AB262" s="243" t="s">
        <v>28</v>
      </c>
      <c r="AC262" s="243" t="s">
        <v>29</v>
      </c>
    </row>
    <row r="263" customFormat="false" ht="31.5" hidden="false" customHeight="true" outlineLevel="0" collapsed="false">
      <c r="A263" s="248" t="s">
        <v>801</v>
      </c>
      <c r="B263" s="249" t="s">
        <v>1187</v>
      </c>
      <c r="C263" s="250" t="s">
        <v>1188</v>
      </c>
      <c r="D263" s="270" t="s">
        <v>1189</v>
      </c>
      <c r="E263" s="206" t="s">
        <v>542</v>
      </c>
      <c r="F263" s="252" t="s">
        <v>711</v>
      </c>
      <c r="G263" s="271" t="s">
        <v>1190</v>
      </c>
      <c r="H263" s="23" t="s">
        <v>56</v>
      </c>
      <c r="I263" s="58" t="s">
        <v>83</v>
      </c>
      <c r="J263" s="23" t="s">
        <v>51</v>
      </c>
      <c r="K263" s="23" t="s">
        <v>57</v>
      </c>
      <c r="L263" s="58" t="s">
        <v>95</v>
      </c>
      <c r="M263" s="23" t="s">
        <v>39</v>
      </c>
      <c r="N263" s="252" t="s">
        <v>544</v>
      </c>
      <c r="O263" s="208" t="s">
        <v>85</v>
      </c>
      <c r="P263" s="208" t="s">
        <v>545</v>
      </c>
      <c r="Q263" s="208"/>
      <c r="R263" s="254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</row>
    <row r="264" customFormat="false" ht="40.25" hidden="false" customHeight="false" outlineLevel="0" collapsed="false">
      <c r="A264" s="248"/>
      <c r="B264" s="249"/>
      <c r="C264" s="250" t="s">
        <v>1191</v>
      </c>
      <c r="D264" s="270" t="s">
        <v>1192</v>
      </c>
      <c r="E264" s="206" t="s">
        <v>542</v>
      </c>
      <c r="F264" s="252" t="s">
        <v>711</v>
      </c>
      <c r="G264" s="271" t="s">
        <v>1190</v>
      </c>
      <c r="H264" s="23" t="s">
        <v>56</v>
      </c>
      <c r="I264" s="58" t="s">
        <v>83</v>
      </c>
      <c r="J264" s="23" t="s">
        <v>51</v>
      </c>
      <c r="K264" s="23" t="s">
        <v>348</v>
      </c>
      <c r="L264" s="58" t="s">
        <v>95</v>
      </c>
      <c r="M264" s="23" t="s">
        <v>39</v>
      </c>
      <c r="N264" s="252" t="s">
        <v>544</v>
      </c>
      <c r="O264" s="208" t="s">
        <v>85</v>
      </c>
      <c r="P264" s="208" t="s">
        <v>545</v>
      </c>
      <c r="Q264" s="208"/>
      <c r="R264" s="253"/>
      <c r="S264" s="253"/>
      <c r="T264" s="253"/>
      <c r="U264" s="254"/>
      <c r="V264" s="253"/>
      <c r="W264" s="253"/>
      <c r="X264" s="253"/>
      <c r="Y264" s="253"/>
      <c r="Z264" s="253"/>
      <c r="AA264" s="253"/>
      <c r="AB264" s="253"/>
      <c r="AC264" s="253"/>
    </row>
    <row r="265" customFormat="false" ht="40.25" hidden="false" customHeight="false" outlineLevel="0" collapsed="false">
      <c r="A265" s="248"/>
      <c r="B265" s="249"/>
      <c r="C265" s="250" t="s">
        <v>1193</v>
      </c>
      <c r="D265" s="270" t="s">
        <v>1194</v>
      </c>
      <c r="E265" s="206" t="s">
        <v>542</v>
      </c>
      <c r="F265" s="252" t="s">
        <v>711</v>
      </c>
      <c r="G265" s="271" t="s">
        <v>1190</v>
      </c>
      <c r="H265" s="23" t="s">
        <v>56</v>
      </c>
      <c r="I265" s="58" t="s">
        <v>83</v>
      </c>
      <c r="J265" s="23" t="s">
        <v>51</v>
      </c>
      <c r="K265" s="23" t="s">
        <v>258</v>
      </c>
      <c r="L265" s="58" t="s">
        <v>95</v>
      </c>
      <c r="M265" s="23" t="s">
        <v>39</v>
      </c>
      <c r="N265" s="252" t="s">
        <v>544</v>
      </c>
      <c r="O265" s="208" t="s">
        <v>85</v>
      </c>
      <c r="P265" s="208" t="s">
        <v>545</v>
      </c>
      <c r="Q265" s="208"/>
      <c r="R265" s="253"/>
      <c r="S265" s="253"/>
      <c r="T265" s="253"/>
      <c r="U265" s="253"/>
      <c r="V265" s="253"/>
      <c r="W265" s="253"/>
      <c r="X265" s="254"/>
      <c r="Y265" s="253"/>
      <c r="Z265" s="253"/>
      <c r="AA265" s="253"/>
      <c r="AB265" s="253"/>
      <c r="AC265" s="253"/>
    </row>
    <row r="266" customFormat="false" ht="40.25" hidden="false" customHeight="false" outlineLevel="0" collapsed="false">
      <c r="A266" s="248"/>
      <c r="B266" s="249"/>
      <c r="C266" s="250" t="s">
        <v>1006</v>
      </c>
      <c r="D266" s="270" t="s">
        <v>1195</v>
      </c>
      <c r="E266" s="206" t="s">
        <v>542</v>
      </c>
      <c r="F266" s="252" t="s">
        <v>711</v>
      </c>
      <c r="G266" s="271" t="s">
        <v>1190</v>
      </c>
      <c r="H266" s="23" t="s">
        <v>56</v>
      </c>
      <c r="I266" s="58" t="s">
        <v>83</v>
      </c>
      <c r="J266" s="23" t="s">
        <v>51</v>
      </c>
      <c r="K266" s="23" t="s">
        <v>550</v>
      </c>
      <c r="L266" s="58" t="s">
        <v>95</v>
      </c>
      <c r="M266" s="23" t="s">
        <v>39</v>
      </c>
      <c r="N266" s="252" t="s">
        <v>544</v>
      </c>
      <c r="O266" s="208" t="s">
        <v>85</v>
      </c>
      <c r="P266" s="208" t="s">
        <v>545</v>
      </c>
      <c r="Q266" s="208"/>
      <c r="R266" s="254"/>
      <c r="S266" s="253"/>
      <c r="T266" s="253"/>
      <c r="U266" s="253"/>
      <c r="V266" s="253"/>
      <c r="W266" s="253"/>
      <c r="X266" s="253"/>
      <c r="Y266" s="253"/>
      <c r="Z266" s="253"/>
      <c r="AA266" s="253"/>
      <c r="AB266" s="253"/>
      <c r="AC266" s="253"/>
    </row>
    <row r="267" customFormat="false" ht="40.25" hidden="false" customHeight="false" outlineLevel="0" collapsed="false">
      <c r="A267" s="248"/>
      <c r="B267" s="249"/>
      <c r="C267" s="250" t="s">
        <v>1196</v>
      </c>
      <c r="D267" s="270" t="s">
        <v>800</v>
      </c>
      <c r="E267" s="206" t="s">
        <v>542</v>
      </c>
      <c r="F267" s="252" t="s">
        <v>711</v>
      </c>
      <c r="G267" s="271" t="s">
        <v>1190</v>
      </c>
      <c r="H267" s="23" t="s">
        <v>56</v>
      </c>
      <c r="I267" s="58" t="s">
        <v>83</v>
      </c>
      <c r="J267" s="23" t="s">
        <v>51</v>
      </c>
      <c r="K267" s="23" t="s">
        <v>263</v>
      </c>
      <c r="L267" s="58" t="s">
        <v>95</v>
      </c>
      <c r="M267" s="23" t="s">
        <v>39</v>
      </c>
      <c r="N267" s="252" t="s">
        <v>544</v>
      </c>
      <c r="O267" s="208" t="s">
        <v>85</v>
      </c>
      <c r="P267" s="208" t="s">
        <v>545</v>
      </c>
      <c r="Q267" s="208"/>
      <c r="R267" s="254"/>
      <c r="S267" s="253"/>
      <c r="T267" s="253"/>
      <c r="U267" s="253"/>
      <c r="V267" s="253"/>
      <c r="W267" s="253"/>
      <c r="X267" s="253"/>
      <c r="Y267" s="253"/>
      <c r="Z267" s="253"/>
      <c r="AA267" s="253"/>
      <c r="AB267" s="253"/>
      <c r="AC267" s="253"/>
    </row>
    <row r="268" customFormat="false" ht="40.25" hidden="false" customHeight="false" outlineLevel="0" collapsed="false">
      <c r="A268" s="248"/>
      <c r="B268" s="249"/>
      <c r="C268" s="250" t="s">
        <v>1197</v>
      </c>
      <c r="D268" s="270" t="s">
        <v>1198</v>
      </c>
      <c r="E268" s="206" t="s">
        <v>542</v>
      </c>
      <c r="F268" s="252" t="s">
        <v>711</v>
      </c>
      <c r="G268" s="271" t="s">
        <v>1190</v>
      </c>
      <c r="H268" s="23" t="s">
        <v>56</v>
      </c>
      <c r="I268" s="58" t="s">
        <v>83</v>
      </c>
      <c r="J268" s="23" t="s">
        <v>51</v>
      </c>
      <c r="K268" s="23" t="s">
        <v>553</v>
      </c>
      <c r="L268" s="58" t="s">
        <v>95</v>
      </c>
      <c r="M268" s="23" t="s">
        <v>39</v>
      </c>
      <c r="N268" s="252" t="s">
        <v>544</v>
      </c>
      <c r="O268" s="208" t="s">
        <v>85</v>
      </c>
      <c r="P268" s="208" t="s">
        <v>545</v>
      </c>
      <c r="Q268" s="208"/>
      <c r="R268" s="254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</row>
    <row r="269" customFormat="false" ht="40.25" hidden="false" customHeight="false" outlineLevel="0" collapsed="false">
      <c r="A269" s="248"/>
      <c r="B269" s="249"/>
      <c r="C269" s="250" t="s">
        <v>1199</v>
      </c>
      <c r="D269" s="270" t="s">
        <v>1200</v>
      </c>
      <c r="E269" s="206" t="s">
        <v>542</v>
      </c>
      <c r="F269" s="252" t="s">
        <v>711</v>
      </c>
      <c r="G269" s="271" t="s">
        <v>1190</v>
      </c>
      <c r="H269" s="23" t="s">
        <v>56</v>
      </c>
      <c r="I269" s="58" t="s">
        <v>83</v>
      </c>
      <c r="J269" s="23" t="s">
        <v>51</v>
      </c>
      <c r="K269" s="23" t="s">
        <v>555</v>
      </c>
      <c r="L269" s="58" t="s">
        <v>95</v>
      </c>
      <c r="M269" s="23" t="s">
        <v>39</v>
      </c>
      <c r="N269" s="252" t="s">
        <v>544</v>
      </c>
      <c r="O269" s="208" t="s">
        <v>85</v>
      </c>
      <c r="P269" s="208" t="s">
        <v>545</v>
      </c>
      <c r="Q269" s="208"/>
      <c r="R269" s="253"/>
      <c r="S269" s="253"/>
      <c r="T269" s="253"/>
      <c r="U269" s="254"/>
      <c r="V269" s="253"/>
      <c r="W269" s="253"/>
      <c r="X269" s="253"/>
      <c r="Y269" s="253"/>
      <c r="Z269" s="253"/>
      <c r="AA269" s="253"/>
      <c r="AB269" s="253"/>
      <c r="AC269" s="253"/>
    </row>
    <row r="270" customFormat="false" ht="40.25" hidden="false" customHeight="false" outlineLevel="0" collapsed="false">
      <c r="A270" s="248"/>
      <c r="B270" s="249"/>
      <c r="C270" s="250" t="s">
        <v>996</v>
      </c>
      <c r="D270" s="270" t="s">
        <v>1201</v>
      </c>
      <c r="E270" s="206" t="s">
        <v>542</v>
      </c>
      <c r="F270" s="252" t="s">
        <v>711</v>
      </c>
      <c r="G270" s="271" t="s">
        <v>1190</v>
      </c>
      <c r="H270" s="23" t="s">
        <v>56</v>
      </c>
      <c r="I270" s="58" t="s">
        <v>83</v>
      </c>
      <c r="J270" s="23" t="s">
        <v>51</v>
      </c>
      <c r="K270" s="23" t="s">
        <v>557</v>
      </c>
      <c r="L270" s="58" t="s">
        <v>95</v>
      </c>
      <c r="M270" s="23" t="s">
        <v>39</v>
      </c>
      <c r="N270" s="252" t="s">
        <v>544</v>
      </c>
      <c r="O270" s="208" t="s">
        <v>85</v>
      </c>
      <c r="P270" s="208" t="s">
        <v>545</v>
      </c>
      <c r="Q270" s="208"/>
      <c r="R270" s="253"/>
      <c r="S270" s="253"/>
      <c r="T270" s="253"/>
      <c r="U270" s="254"/>
      <c r="V270" s="253"/>
      <c r="W270" s="253"/>
      <c r="X270" s="253"/>
      <c r="Y270" s="253"/>
      <c r="Z270" s="253"/>
      <c r="AA270" s="253"/>
      <c r="AB270" s="253"/>
      <c r="AC270" s="253"/>
    </row>
    <row r="271" customFormat="false" ht="40.25" hidden="false" customHeight="false" outlineLevel="0" collapsed="false">
      <c r="A271" s="248"/>
      <c r="B271" s="249"/>
      <c r="C271" s="250" t="s">
        <v>1202</v>
      </c>
      <c r="D271" s="270" t="s">
        <v>1203</v>
      </c>
      <c r="E271" s="206" t="s">
        <v>542</v>
      </c>
      <c r="F271" s="252" t="s">
        <v>711</v>
      </c>
      <c r="G271" s="271" t="s">
        <v>1190</v>
      </c>
      <c r="H271" s="23" t="s">
        <v>56</v>
      </c>
      <c r="I271" s="58" t="s">
        <v>83</v>
      </c>
      <c r="J271" s="23" t="s">
        <v>51</v>
      </c>
      <c r="K271" s="23" t="s">
        <v>559</v>
      </c>
      <c r="L271" s="58" t="s">
        <v>95</v>
      </c>
      <c r="M271" s="23" t="s">
        <v>39</v>
      </c>
      <c r="N271" s="252" t="s">
        <v>544</v>
      </c>
      <c r="O271" s="208" t="s">
        <v>85</v>
      </c>
      <c r="P271" s="208" t="s">
        <v>545</v>
      </c>
      <c r="Q271" s="208"/>
      <c r="R271" s="253"/>
      <c r="S271" s="253"/>
      <c r="T271" s="253"/>
      <c r="U271" s="253"/>
      <c r="V271" s="253"/>
      <c r="W271" s="253"/>
      <c r="X271" s="253"/>
      <c r="Y271" s="253"/>
      <c r="Z271" s="254"/>
      <c r="AA271" s="253"/>
      <c r="AB271" s="253"/>
      <c r="AC271" s="253"/>
    </row>
    <row r="272" customFormat="false" ht="40.25" hidden="false" customHeight="false" outlineLevel="0" collapsed="false">
      <c r="A272" s="248"/>
      <c r="B272" s="249"/>
      <c r="C272" s="250" t="s">
        <v>1204</v>
      </c>
      <c r="D272" s="270" t="s">
        <v>1205</v>
      </c>
      <c r="E272" s="206" t="s">
        <v>542</v>
      </c>
      <c r="F272" s="252" t="s">
        <v>711</v>
      </c>
      <c r="G272" s="271" t="s">
        <v>1190</v>
      </c>
      <c r="H272" s="23" t="s">
        <v>56</v>
      </c>
      <c r="I272" s="58" t="s">
        <v>83</v>
      </c>
      <c r="J272" s="23" t="s">
        <v>51</v>
      </c>
      <c r="K272" s="23" t="s">
        <v>271</v>
      </c>
      <c r="L272" s="58" t="s">
        <v>95</v>
      </c>
      <c r="M272" s="23" t="s">
        <v>39</v>
      </c>
      <c r="N272" s="252" t="s">
        <v>544</v>
      </c>
      <c r="O272" s="208" t="s">
        <v>85</v>
      </c>
      <c r="P272" s="208" t="s">
        <v>545</v>
      </c>
      <c r="Q272" s="208"/>
      <c r="R272" s="253"/>
      <c r="S272" s="253"/>
      <c r="T272" s="253"/>
      <c r="U272" s="253"/>
      <c r="V272" s="253"/>
      <c r="W272" s="253"/>
      <c r="X272" s="253"/>
      <c r="Y272" s="253"/>
      <c r="Z272" s="254"/>
      <c r="AA272" s="253"/>
      <c r="AB272" s="253"/>
      <c r="AC272" s="253"/>
    </row>
    <row r="273" customFormat="false" ht="40.25" hidden="false" customHeight="false" outlineLevel="0" collapsed="false">
      <c r="A273" s="248"/>
      <c r="B273" s="249"/>
      <c r="C273" s="250" t="s">
        <v>1206</v>
      </c>
      <c r="D273" s="270" t="s">
        <v>1198</v>
      </c>
      <c r="E273" s="206" t="s">
        <v>542</v>
      </c>
      <c r="F273" s="252" t="s">
        <v>711</v>
      </c>
      <c r="G273" s="271" t="s">
        <v>1190</v>
      </c>
      <c r="H273" s="23" t="s">
        <v>56</v>
      </c>
      <c r="I273" s="58" t="s">
        <v>83</v>
      </c>
      <c r="J273" s="23" t="s">
        <v>51</v>
      </c>
      <c r="K273" s="23" t="s">
        <v>562</v>
      </c>
      <c r="L273" s="58" t="s">
        <v>95</v>
      </c>
      <c r="M273" s="23" t="s">
        <v>39</v>
      </c>
      <c r="N273" s="252" t="s">
        <v>544</v>
      </c>
      <c r="O273" s="208" t="s">
        <v>85</v>
      </c>
      <c r="P273" s="208" t="s">
        <v>545</v>
      </c>
      <c r="Q273" s="208"/>
      <c r="R273" s="253"/>
      <c r="S273" s="253"/>
      <c r="T273" s="253"/>
      <c r="U273" s="253"/>
      <c r="V273" s="253"/>
      <c r="W273" s="253"/>
      <c r="X273" s="253"/>
      <c r="Y273" s="253"/>
      <c r="Z273" s="254"/>
      <c r="AA273" s="253"/>
      <c r="AB273" s="253"/>
      <c r="AC273" s="253"/>
    </row>
    <row r="274" customFormat="false" ht="40.25" hidden="false" customHeight="false" outlineLevel="0" collapsed="false">
      <c r="A274" s="248"/>
      <c r="B274" s="249"/>
      <c r="C274" s="250" t="s">
        <v>1207</v>
      </c>
      <c r="D274" s="270" t="s">
        <v>1200</v>
      </c>
      <c r="E274" s="206" t="s">
        <v>542</v>
      </c>
      <c r="F274" s="252" t="s">
        <v>711</v>
      </c>
      <c r="G274" s="271" t="s">
        <v>1190</v>
      </c>
      <c r="H274" s="23" t="s">
        <v>56</v>
      </c>
      <c r="I274" s="58" t="s">
        <v>83</v>
      </c>
      <c r="J274" s="23" t="s">
        <v>51</v>
      </c>
      <c r="K274" s="23" t="s">
        <v>65</v>
      </c>
      <c r="L274" s="58" t="s">
        <v>95</v>
      </c>
      <c r="M274" s="23" t="s">
        <v>39</v>
      </c>
      <c r="N274" s="252" t="s">
        <v>544</v>
      </c>
      <c r="O274" s="208" t="s">
        <v>85</v>
      </c>
      <c r="P274" s="208" t="s">
        <v>545</v>
      </c>
      <c r="Q274" s="208"/>
      <c r="R274" s="253"/>
      <c r="S274" s="253"/>
      <c r="T274" s="253"/>
      <c r="U274" s="253"/>
      <c r="V274" s="253"/>
      <c r="W274" s="253"/>
      <c r="X274" s="253"/>
      <c r="Y274" s="253"/>
      <c r="Z274" s="254"/>
      <c r="AA274" s="253"/>
      <c r="AB274" s="253"/>
      <c r="AC274" s="253"/>
    </row>
    <row r="275" customFormat="false" ht="26.25" hidden="false" customHeight="true" outlineLevel="0" collapsed="false">
      <c r="A275" s="244" t="s">
        <v>535</v>
      </c>
      <c r="B275" s="244"/>
      <c r="C275" s="245" t="s">
        <v>536</v>
      </c>
      <c r="D275" s="243" t="s">
        <v>800</v>
      </c>
      <c r="E275" s="246"/>
      <c r="F275" s="246"/>
      <c r="G275" s="243" t="s">
        <v>215</v>
      </c>
      <c r="H275" s="246"/>
      <c r="I275" s="246"/>
      <c r="J275" s="246"/>
      <c r="K275" s="246"/>
      <c r="L275" s="246"/>
      <c r="M275" s="246"/>
      <c r="N275" s="246" t="s">
        <v>537</v>
      </c>
      <c r="O275" s="243" t="s">
        <v>538</v>
      </c>
      <c r="P275" s="243" t="s">
        <v>539</v>
      </c>
      <c r="Q275" s="245" t="s">
        <v>4</v>
      </c>
      <c r="R275" s="243" t="s">
        <v>18</v>
      </c>
      <c r="S275" s="243" t="s">
        <v>19</v>
      </c>
      <c r="T275" s="243" t="s">
        <v>20</v>
      </c>
      <c r="U275" s="243" t="s">
        <v>21</v>
      </c>
      <c r="V275" s="243" t="s">
        <v>22</v>
      </c>
      <c r="W275" s="243" t="s">
        <v>23</v>
      </c>
      <c r="X275" s="247" t="s">
        <v>24</v>
      </c>
      <c r="Y275" s="243" t="s">
        <v>25</v>
      </c>
      <c r="Z275" s="243" t="s">
        <v>26</v>
      </c>
      <c r="AA275" s="243" t="s">
        <v>27</v>
      </c>
      <c r="AB275" s="243" t="s">
        <v>28</v>
      </c>
      <c r="AC275" s="243" t="s">
        <v>29</v>
      </c>
    </row>
    <row r="276" customFormat="false" ht="31.5" hidden="false" customHeight="true" outlineLevel="0" collapsed="false">
      <c r="A276" s="248" t="s">
        <v>801</v>
      </c>
      <c r="B276" s="249" t="s">
        <v>1208</v>
      </c>
      <c r="C276" s="250" t="s">
        <v>1209</v>
      </c>
      <c r="D276" s="257" t="s">
        <v>1203</v>
      </c>
      <c r="E276" s="206" t="s">
        <v>542</v>
      </c>
      <c r="F276" s="252" t="s">
        <v>711</v>
      </c>
      <c r="G276" s="259" t="s">
        <v>1190</v>
      </c>
      <c r="H276" s="23" t="s">
        <v>56</v>
      </c>
      <c r="I276" s="58" t="s">
        <v>83</v>
      </c>
      <c r="J276" s="23" t="s">
        <v>51</v>
      </c>
      <c r="K276" s="23" t="s">
        <v>57</v>
      </c>
      <c r="L276" s="58" t="s">
        <v>95</v>
      </c>
      <c r="M276" s="23" t="s">
        <v>39</v>
      </c>
      <c r="N276" s="252" t="s">
        <v>544</v>
      </c>
      <c r="O276" s="208" t="s">
        <v>85</v>
      </c>
      <c r="P276" s="208" t="s">
        <v>545</v>
      </c>
      <c r="Q276" s="208"/>
      <c r="R276" s="253"/>
      <c r="S276" s="253"/>
      <c r="T276" s="253"/>
      <c r="U276" s="254"/>
      <c r="V276" s="253"/>
      <c r="W276" s="253"/>
      <c r="X276" s="253"/>
      <c r="Y276" s="253"/>
      <c r="Z276" s="253"/>
      <c r="AA276" s="253"/>
      <c r="AB276" s="253"/>
      <c r="AC276" s="253"/>
    </row>
    <row r="277" customFormat="false" ht="40.25" hidden="false" customHeight="false" outlineLevel="0" collapsed="false">
      <c r="A277" s="248"/>
      <c r="B277" s="249"/>
      <c r="C277" s="250" t="s">
        <v>1210</v>
      </c>
      <c r="D277" s="257" t="s">
        <v>1205</v>
      </c>
      <c r="E277" s="206" t="s">
        <v>542</v>
      </c>
      <c r="F277" s="252" t="s">
        <v>711</v>
      </c>
      <c r="G277" s="259" t="s">
        <v>1190</v>
      </c>
      <c r="H277" s="23" t="s">
        <v>56</v>
      </c>
      <c r="I277" s="58" t="s">
        <v>83</v>
      </c>
      <c r="J277" s="23" t="s">
        <v>51</v>
      </c>
      <c r="K277" s="23" t="s">
        <v>348</v>
      </c>
      <c r="L277" s="58" t="s">
        <v>95</v>
      </c>
      <c r="M277" s="23" t="s">
        <v>39</v>
      </c>
      <c r="N277" s="252" t="s">
        <v>544</v>
      </c>
      <c r="O277" s="208" t="s">
        <v>85</v>
      </c>
      <c r="P277" s="208" t="s">
        <v>545</v>
      </c>
      <c r="Q277" s="208"/>
      <c r="R277" s="253"/>
      <c r="S277" s="254"/>
      <c r="T277" s="253"/>
      <c r="U277" s="253"/>
      <c r="V277" s="253"/>
      <c r="W277" s="253"/>
      <c r="X277" s="254"/>
      <c r="Y277" s="253"/>
      <c r="Z277" s="253"/>
      <c r="AA277" s="253"/>
      <c r="AB277" s="253"/>
      <c r="AC277" s="253"/>
    </row>
    <row r="278" customFormat="false" ht="40.25" hidden="false" customHeight="false" outlineLevel="0" collapsed="false">
      <c r="A278" s="248"/>
      <c r="B278" s="249"/>
      <c r="C278" s="250" t="s">
        <v>1211</v>
      </c>
      <c r="D278" s="257" t="s">
        <v>1198</v>
      </c>
      <c r="E278" s="206" t="s">
        <v>542</v>
      </c>
      <c r="F278" s="252" t="s">
        <v>711</v>
      </c>
      <c r="G278" s="259" t="s">
        <v>1190</v>
      </c>
      <c r="H278" s="23" t="s">
        <v>56</v>
      </c>
      <c r="I278" s="58" t="s">
        <v>83</v>
      </c>
      <c r="J278" s="23" t="s">
        <v>51</v>
      </c>
      <c r="K278" s="23" t="s">
        <v>258</v>
      </c>
      <c r="L278" s="58" t="s">
        <v>95</v>
      </c>
      <c r="M278" s="23" t="s">
        <v>39</v>
      </c>
      <c r="N278" s="252" t="s">
        <v>544</v>
      </c>
      <c r="O278" s="208" t="s">
        <v>85</v>
      </c>
      <c r="P278" s="208" t="s">
        <v>545</v>
      </c>
      <c r="Q278" s="208"/>
      <c r="R278" s="253"/>
      <c r="S278" s="253"/>
      <c r="T278" s="253"/>
      <c r="U278" s="253"/>
      <c r="V278" s="253"/>
      <c r="W278" s="253"/>
      <c r="X278" s="254"/>
      <c r="Y278" s="253"/>
      <c r="Z278" s="253"/>
      <c r="AA278" s="253"/>
      <c r="AB278" s="253"/>
      <c r="AC278" s="253"/>
    </row>
    <row r="279" customFormat="false" ht="40.25" hidden="false" customHeight="false" outlineLevel="0" collapsed="false">
      <c r="A279" s="248"/>
      <c r="B279" s="249"/>
      <c r="C279" s="250" t="s">
        <v>1212</v>
      </c>
      <c r="D279" s="257" t="s">
        <v>1205</v>
      </c>
      <c r="E279" s="206" t="s">
        <v>542</v>
      </c>
      <c r="F279" s="252" t="s">
        <v>711</v>
      </c>
      <c r="G279" s="259" t="s">
        <v>1190</v>
      </c>
      <c r="H279" s="23" t="s">
        <v>56</v>
      </c>
      <c r="I279" s="58" t="s">
        <v>83</v>
      </c>
      <c r="J279" s="23" t="s">
        <v>51</v>
      </c>
      <c r="K279" s="23" t="s">
        <v>550</v>
      </c>
      <c r="L279" s="58" t="s">
        <v>95</v>
      </c>
      <c r="M279" s="23" t="s">
        <v>39</v>
      </c>
      <c r="N279" s="252" t="s">
        <v>544</v>
      </c>
      <c r="O279" s="208" t="s">
        <v>85</v>
      </c>
      <c r="P279" s="208" t="s">
        <v>545</v>
      </c>
      <c r="Q279" s="208"/>
      <c r="R279" s="253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</row>
    <row r="280" customFormat="false" ht="40.25" hidden="false" customHeight="false" outlineLevel="0" collapsed="false">
      <c r="A280" s="248"/>
      <c r="B280" s="249"/>
      <c r="C280" s="250" t="s">
        <v>1213</v>
      </c>
      <c r="D280" s="257" t="s">
        <v>800</v>
      </c>
      <c r="E280" s="206" t="s">
        <v>542</v>
      </c>
      <c r="F280" s="252" t="s">
        <v>711</v>
      </c>
      <c r="G280" s="259" t="s">
        <v>1190</v>
      </c>
      <c r="H280" s="23" t="s">
        <v>56</v>
      </c>
      <c r="I280" s="58" t="s">
        <v>83</v>
      </c>
      <c r="J280" s="23" t="s">
        <v>51</v>
      </c>
      <c r="K280" s="23" t="s">
        <v>263</v>
      </c>
      <c r="L280" s="58" t="s">
        <v>95</v>
      </c>
      <c r="M280" s="23" t="s">
        <v>39</v>
      </c>
      <c r="N280" s="252" t="s">
        <v>544</v>
      </c>
      <c r="O280" s="208" t="s">
        <v>85</v>
      </c>
      <c r="P280" s="208" t="s">
        <v>545</v>
      </c>
      <c r="Q280" s="208"/>
      <c r="R280" s="253"/>
      <c r="S280" s="253"/>
      <c r="T280" s="254"/>
      <c r="U280" s="253"/>
      <c r="V280" s="253"/>
      <c r="W280" s="253"/>
      <c r="X280" s="253"/>
      <c r="Y280" s="253"/>
      <c r="Z280" s="253"/>
      <c r="AA280" s="253"/>
      <c r="AB280" s="253"/>
      <c r="AC280" s="253"/>
    </row>
    <row r="281" customFormat="false" ht="40.25" hidden="false" customHeight="false" outlineLevel="0" collapsed="false">
      <c r="A281" s="248"/>
      <c r="B281" s="249"/>
      <c r="C281" s="250" t="s">
        <v>1214</v>
      </c>
      <c r="D281" s="257" t="s">
        <v>1215</v>
      </c>
      <c r="E281" s="206" t="s">
        <v>542</v>
      </c>
      <c r="F281" s="252" t="s">
        <v>711</v>
      </c>
      <c r="G281" s="259" t="s">
        <v>1190</v>
      </c>
      <c r="H281" s="23" t="s">
        <v>56</v>
      </c>
      <c r="I281" s="58" t="s">
        <v>83</v>
      </c>
      <c r="J281" s="23" t="s">
        <v>51</v>
      </c>
      <c r="K281" s="23" t="s">
        <v>553</v>
      </c>
      <c r="L281" s="58" t="s">
        <v>95</v>
      </c>
      <c r="M281" s="23" t="s">
        <v>39</v>
      </c>
      <c r="N281" s="252" t="s">
        <v>544</v>
      </c>
      <c r="O281" s="208" t="s">
        <v>85</v>
      </c>
      <c r="P281" s="208" t="s">
        <v>545</v>
      </c>
      <c r="Q281" s="208"/>
      <c r="R281" s="253"/>
      <c r="S281" s="253"/>
      <c r="T281" s="253"/>
      <c r="U281" s="253"/>
      <c r="V281" s="253"/>
      <c r="W281" s="253"/>
      <c r="X281" s="253"/>
      <c r="Y281" s="253"/>
      <c r="Z281" s="253"/>
      <c r="AA281" s="253"/>
      <c r="AB281" s="253"/>
      <c r="AC281" s="253"/>
    </row>
    <row r="282" customFormat="false" ht="40.25" hidden="false" customHeight="false" outlineLevel="0" collapsed="false">
      <c r="A282" s="248"/>
      <c r="B282" s="249"/>
      <c r="C282" s="250" t="s">
        <v>1216</v>
      </c>
      <c r="D282" s="257" t="s">
        <v>1217</v>
      </c>
      <c r="E282" s="206" t="s">
        <v>542</v>
      </c>
      <c r="F282" s="252" t="s">
        <v>711</v>
      </c>
      <c r="G282" s="259" t="s">
        <v>1190</v>
      </c>
      <c r="H282" s="23" t="s">
        <v>56</v>
      </c>
      <c r="I282" s="58" t="s">
        <v>83</v>
      </c>
      <c r="J282" s="23" t="s">
        <v>51</v>
      </c>
      <c r="K282" s="23" t="s">
        <v>555</v>
      </c>
      <c r="L282" s="58" t="s">
        <v>95</v>
      </c>
      <c r="M282" s="23" t="s">
        <v>39</v>
      </c>
      <c r="N282" s="252" t="s">
        <v>544</v>
      </c>
      <c r="O282" s="208" t="s">
        <v>85</v>
      </c>
      <c r="P282" s="208" t="s">
        <v>545</v>
      </c>
      <c r="Q282" s="208"/>
      <c r="R282" s="253"/>
      <c r="S282" s="253"/>
      <c r="T282" s="253"/>
      <c r="U282" s="253"/>
      <c r="V282" s="253"/>
      <c r="W282" s="253"/>
      <c r="X282" s="253"/>
      <c r="Y282" s="254"/>
      <c r="Z282" s="253"/>
      <c r="AA282" s="253"/>
      <c r="AB282" s="253"/>
      <c r="AC282" s="253"/>
    </row>
    <row r="283" customFormat="false" ht="40.25" hidden="false" customHeight="false" outlineLevel="0" collapsed="false">
      <c r="A283" s="248"/>
      <c r="B283" s="249"/>
      <c r="C283" s="250" t="s">
        <v>1218</v>
      </c>
      <c r="D283" s="257" t="s">
        <v>1219</v>
      </c>
      <c r="E283" s="206" t="s">
        <v>542</v>
      </c>
      <c r="F283" s="252" t="s">
        <v>711</v>
      </c>
      <c r="G283" s="259" t="s">
        <v>1190</v>
      </c>
      <c r="H283" s="23" t="s">
        <v>56</v>
      </c>
      <c r="I283" s="58" t="s">
        <v>83</v>
      </c>
      <c r="J283" s="23" t="s">
        <v>51</v>
      </c>
      <c r="K283" s="23" t="s">
        <v>557</v>
      </c>
      <c r="L283" s="58" t="s">
        <v>95</v>
      </c>
      <c r="M283" s="23" t="s">
        <v>39</v>
      </c>
      <c r="N283" s="252" t="s">
        <v>544</v>
      </c>
      <c r="O283" s="208" t="s">
        <v>85</v>
      </c>
      <c r="P283" s="208" t="s">
        <v>545</v>
      </c>
      <c r="Q283" s="208"/>
      <c r="R283" s="253"/>
      <c r="S283" s="253"/>
      <c r="T283" s="254"/>
      <c r="U283" s="253"/>
      <c r="V283" s="253"/>
      <c r="W283" s="253"/>
      <c r="X283" s="253"/>
      <c r="Y283" s="253"/>
      <c r="Z283" s="253"/>
      <c r="AA283" s="253"/>
      <c r="AB283" s="253"/>
      <c r="AC283" s="253"/>
    </row>
    <row r="284" customFormat="false" ht="40.25" hidden="false" customHeight="false" outlineLevel="0" collapsed="false">
      <c r="A284" s="248"/>
      <c r="B284" s="249"/>
      <c r="C284" s="250" t="s">
        <v>1220</v>
      </c>
      <c r="D284" s="257" t="s">
        <v>926</v>
      </c>
      <c r="E284" s="206" t="s">
        <v>542</v>
      </c>
      <c r="F284" s="252" t="s">
        <v>711</v>
      </c>
      <c r="G284" s="259" t="s">
        <v>1190</v>
      </c>
      <c r="H284" s="23" t="s">
        <v>56</v>
      </c>
      <c r="I284" s="58" t="s">
        <v>83</v>
      </c>
      <c r="J284" s="23" t="s">
        <v>51</v>
      </c>
      <c r="K284" s="23" t="s">
        <v>559</v>
      </c>
      <c r="L284" s="58" t="s">
        <v>95</v>
      </c>
      <c r="M284" s="23" t="s">
        <v>39</v>
      </c>
      <c r="N284" s="252" t="s">
        <v>544</v>
      </c>
      <c r="O284" s="208" t="s">
        <v>85</v>
      </c>
      <c r="P284" s="208" t="s">
        <v>545</v>
      </c>
      <c r="Q284" s="208"/>
      <c r="R284" s="253"/>
      <c r="S284" s="253"/>
      <c r="T284" s="254"/>
      <c r="U284" s="253"/>
      <c r="V284" s="253"/>
      <c r="W284" s="253"/>
      <c r="X284" s="253"/>
      <c r="Y284" s="253"/>
      <c r="Z284" s="253"/>
      <c r="AA284" s="253"/>
      <c r="AB284" s="253"/>
      <c r="AC284" s="253"/>
    </row>
    <row r="285" customFormat="false" ht="40.25" hidden="false" customHeight="false" outlineLevel="0" collapsed="false">
      <c r="A285" s="248"/>
      <c r="B285" s="249"/>
      <c r="C285" s="250" t="s">
        <v>1221</v>
      </c>
      <c r="D285" s="257" t="s">
        <v>1222</v>
      </c>
      <c r="E285" s="206" t="s">
        <v>542</v>
      </c>
      <c r="F285" s="252" t="s">
        <v>711</v>
      </c>
      <c r="G285" s="259" t="s">
        <v>1190</v>
      </c>
      <c r="H285" s="23" t="s">
        <v>56</v>
      </c>
      <c r="I285" s="58" t="s">
        <v>83</v>
      </c>
      <c r="J285" s="23" t="s">
        <v>51</v>
      </c>
      <c r="K285" s="23" t="s">
        <v>271</v>
      </c>
      <c r="L285" s="58" t="s">
        <v>95</v>
      </c>
      <c r="M285" s="23" t="s">
        <v>39</v>
      </c>
      <c r="N285" s="252" t="s">
        <v>544</v>
      </c>
      <c r="O285" s="208" t="s">
        <v>85</v>
      </c>
      <c r="P285" s="208" t="s">
        <v>545</v>
      </c>
      <c r="Q285" s="208"/>
      <c r="R285" s="253"/>
      <c r="S285" s="253"/>
      <c r="T285" s="254"/>
      <c r="U285" s="253"/>
      <c r="V285" s="253"/>
      <c r="W285" s="253"/>
      <c r="X285" s="253"/>
      <c r="Y285" s="253"/>
      <c r="Z285" s="253"/>
      <c r="AA285" s="253"/>
      <c r="AB285" s="253"/>
      <c r="AC285" s="253"/>
    </row>
    <row r="286" customFormat="false" ht="40.25" hidden="false" customHeight="false" outlineLevel="0" collapsed="false">
      <c r="A286" s="248"/>
      <c r="B286" s="249"/>
      <c r="C286" s="250" t="s">
        <v>1223</v>
      </c>
      <c r="D286" s="257" t="s">
        <v>1224</v>
      </c>
      <c r="E286" s="206" t="s">
        <v>542</v>
      </c>
      <c r="F286" s="252" t="s">
        <v>711</v>
      </c>
      <c r="G286" s="259" t="s">
        <v>1190</v>
      </c>
      <c r="H286" s="23" t="s">
        <v>56</v>
      </c>
      <c r="I286" s="58" t="s">
        <v>83</v>
      </c>
      <c r="J286" s="23" t="s">
        <v>51</v>
      </c>
      <c r="K286" s="23" t="s">
        <v>562</v>
      </c>
      <c r="L286" s="58" t="s">
        <v>95</v>
      </c>
      <c r="M286" s="23" t="s">
        <v>39</v>
      </c>
      <c r="N286" s="252" t="s">
        <v>544</v>
      </c>
      <c r="O286" s="208" t="s">
        <v>85</v>
      </c>
      <c r="P286" s="208" t="s">
        <v>545</v>
      </c>
      <c r="Q286" s="238"/>
      <c r="R286" s="253"/>
      <c r="S286" s="253"/>
      <c r="T286" s="254"/>
      <c r="U286" s="253"/>
      <c r="V286" s="253"/>
      <c r="W286" s="253"/>
      <c r="X286" s="253"/>
      <c r="Y286" s="253"/>
      <c r="Z286" s="253"/>
      <c r="AA286" s="253"/>
      <c r="AB286" s="253"/>
      <c r="AC286" s="253"/>
    </row>
    <row r="287" customFormat="false" ht="40.25" hidden="false" customHeight="false" outlineLevel="0" collapsed="false">
      <c r="A287" s="248"/>
      <c r="B287" s="249"/>
      <c r="C287" s="250" t="s">
        <v>1225</v>
      </c>
      <c r="D287" s="257" t="s">
        <v>1226</v>
      </c>
      <c r="E287" s="206" t="s">
        <v>542</v>
      </c>
      <c r="F287" s="252" t="s">
        <v>711</v>
      </c>
      <c r="G287" s="259" t="s">
        <v>1190</v>
      </c>
      <c r="H287" s="23" t="s">
        <v>56</v>
      </c>
      <c r="I287" s="58" t="s">
        <v>83</v>
      </c>
      <c r="J287" s="23" t="s">
        <v>51</v>
      </c>
      <c r="K287" s="23" t="s">
        <v>65</v>
      </c>
      <c r="L287" s="58" t="s">
        <v>95</v>
      </c>
      <c r="M287" s="23" t="s">
        <v>39</v>
      </c>
      <c r="N287" s="252" t="s">
        <v>544</v>
      </c>
      <c r="O287" s="208" t="s">
        <v>85</v>
      </c>
      <c r="P287" s="208" t="s">
        <v>545</v>
      </c>
      <c r="Q287" s="208"/>
      <c r="R287" s="253"/>
      <c r="S287" s="253"/>
      <c r="T287" s="254"/>
      <c r="U287" s="253"/>
      <c r="V287" s="253"/>
      <c r="W287" s="253"/>
      <c r="X287" s="253"/>
      <c r="Y287" s="253"/>
      <c r="Z287" s="253"/>
      <c r="AA287" s="253"/>
      <c r="AB287" s="253"/>
      <c r="AC287" s="253"/>
    </row>
    <row r="288" customFormat="false" ht="26.25" hidden="false" customHeight="true" outlineLevel="0" collapsed="false">
      <c r="A288" s="244" t="s">
        <v>535</v>
      </c>
      <c r="B288" s="244"/>
      <c r="C288" s="245" t="s">
        <v>536</v>
      </c>
      <c r="D288" s="243" t="s">
        <v>800</v>
      </c>
      <c r="E288" s="246"/>
      <c r="F288" s="246"/>
      <c r="G288" s="243" t="s">
        <v>215</v>
      </c>
      <c r="H288" s="246"/>
      <c r="I288" s="246"/>
      <c r="J288" s="246"/>
      <c r="K288" s="246"/>
      <c r="L288" s="246"/>
      <c r="M288" s="246"/>
      <c r="N288" s="246" t="s">
        <v>537</v>
      </c>
      <c r="O288" s="243" t="s">
        <v>538</v>
      </c>
      <c r="P288" s="243" t="s">
        <v>539</v>
      </c>
      <c r="Q288" s="245" t="s">
        <v>4</v>
      </c>
      <c r="R288" s="243" t="s">
        <v>18</v>
      </c>
      <c r="S288" s="243" t="s">
        <v>19</v>
      </c>
      <c r="T288" s="243" t="s">
        <v>20</v>
      </c>
      <c r="U288" s="243" t="s">
        <v>21</v>
      </c>
      <c r="V288" s="243" t="s">
        <v>22</v>
      </c>
      <c r="W288" s="243" t="s">
        <v>23</v>
      </c>
      <c r="X288" s="247" t="s">
        <v>24</v>
      </c>
      <c r="Y288" s="243" t="s">
        <v>25</v>
      </c>
      <c r="Z288" s="243" t="s">
        <v>26</v>
      </c>
      <c r="AA288" s="243" t="s">
        <v>27</v>
      </c>
      <c r="AB288" s="243" t="s">
        <v>28</v>
      </c>
      <c r="AC288" s="243" t="s">
        <v>29</v>
      </c>
    </row>
    <row r="289" customFormat="false" ht="31.5" hidden="false" customHeight="true" outlineLevel="0" collapsed="false">
      <c r="A289" s="248" t="s">
        <v>801</v>
      </c>
      <c r="B289" s="249" t="s">
        <v>1227</v>
      </c>
      <c r="C289" s="250" t="s">
        <v>1228</v>
      </c>
      <c r="D289" s="257" t="s">
        <v>1229</v>
      </c>
      <c r="E289" s="206" t="s">
        <v>542</v>
      </c>
      <c r="F289" s="252" t="s">
        <v>711</v>
      </c>
      <c r="G289" s="267" t="s">
        <v>1139</v>
      </c>
      <c r="H289" s="23" t="s">
        <v>56</v>
      </c>
      <c r="I289" s="58" t="s">
        <v>83</v>
      </c>
      <c r="J289" s="23" t="s">
        <v>51</v>
      </c>
      <c r="K289" s="23" t="s">
        <v>57</v>
      </c>
      <c r="L289" s="58" t="s">
        <v>95</v>
      </c>
      <c r="M289" s="23" t="s">
        <v>39</v>
      </c>
      <c r="N289" s="252" t="s">
        <v>544</v>
      </c>
      <c r="O289" s="208" t="s">
        <v>85</v>
      </c>
      <c r="P289" s="208" t="s">
        <v>545</v>
      </c>
      <c r="Q289" s="253"/>
      <c r="R289" s="253"/>
      <c r="S289" s="254"/>
      <c r="T289" s="253"/>
      <c r="U289" s="253"/>
      <c r="V289" s="253"/>
      <c r="W289" s="253"/>
      <c r="X289" s="253"/>
      <c r="Y289" s="253"/>
      <c r="Z289" s="253"/>
      <c r="AA289" s="253"/>
      <c r="AB289" s="253"/>
      <c r="AC289" s="253"/>
    </row>
    <row r="290" customFormat="false" ht="40.25" hidden="false" customHeight="false" outlineLevel="0" collapsed="false">
      <c r="A290" s="248"/>
      <c r="B290" s="249"/>
      <c r="C290" s="250" t="s">
        <v>1230</v>
      </c>
      <c r="D290" s="257" t="s">
        <v>1231</v>
      </c>
      <c r="E290" s="206" t="s">
        <v>542</v>
      </c>
      <c r="F290" s="252" t="s">
        <v>711</v>
      </c>
      <c r="G290" s="267" t="s">
        <v>1139</v>
      </c>
      <c r="H290" s="23" t="s">
        <v>56</v>
      </c>
      <c r="I290" s="58" t="s">
        <v>83</v>
      </c>
      <c r="J290" s="23" t="s">
        <v>51</v>
      </c>
      <c r="K290" s="23" t="s">
        <v>348</v>
      </c>
      <c r="L290" s="58" t="s">
        <v>95</v>
      </c>
      <c r="M290" s="23" t="s">
        <v>39</v>
      </c>
      <c r="N290" s="252" t="s">
        <v>544</v>
      </c>
      <c r="O290" s="208" t="s">
        <v>85</v>
      </c>
      <c r="P290" s="208" t="s">
        <v>545</v>
      </c>
      <c r="Q290" s="253"/>
      <c r="R290" s="253"/>
      <c r="S290" s="253"/>
      <c r="T290" s="254"/>
      <c r="U290" s="253"/>
      <c r="V290" s="253"/>
      <c r="W290" s="253"/>
      <c r="X290" s="253"/>
      <c r="Y290" s="253"/>
      <c r="Z290" s="253"/>
      <c r="AA290" s="253"/>
      <c r="AB290" s="253"/>
      <c r="AC290" s="253"/>
    </row>
    <row r="291" customFormat="false" ht="40.25" hidden="false" customHeight="false" outlineLevel="0" collapsed="false">
      <c r="A291" s="248"/>
      <c r="B291" s="249"/>
      <c r="C291" s="250" t="s">
        <v>1232</v>
      </c>
      <c r="D291" s="257" t="s">
        <v>1233</v>
      </c>
      <c r="E291" s="206" t="s">
        <v>542</v>
      </c>
      <c r="F291" s="252" t="s">
        <v>711</v>
      </c>
      <c r="G291" s="267" t="s">
        <v>1139</v>
      </c>
      <c r="H291" s="23" t="s">
        <v>56</v>
      </c>
      <c r="I291" s="58" t="s">
        <v>83</v>
      </c>
      <c r="J291" s="23" t="s">
        <v>51</v>
      </c>
      <c r="K291" s="23" t="s">
        <v>258</v>
      </c>
      <c r="L291" s="58" t="s">
        <v>95</v>
      </c>
      <c r="M291" s="23" t="s">
        <v>39</v>
      </c>
      <c r="N291" s="252" t="s">
        <v>544</v>
      </c>
      <c r="O291" s="208" t="s">
        <v>85</v>
      </c>
      <c r="P291" s="208" t="s">
        <v>545</v>
      </c>
      <c r="Q291" s="253"/>
      <c r="R291" s="253"/>
      <c r="S291" s="254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</row>
    <row r="292" customFormat="false" ht="40.25" hidden="false" customHeight="false" outlineLevel="0" collapsed="false">
      <c r="A292" s="248"/>
      <c r="B292" s="249"/>
      <c r="C292" s="250" t="s">
        <v>1234</v>
      </c>
      <c r="D292" s="257" t="s">
        <v>1235</v>
      </c>
      <c r="E292" s="206" t="s">
        <v>542</v>
      </c>
      <c r="F292" s="252" t="s">
        <v>711</v>
      </c>
      <c r="G292" s="267" t="s">
        <v>1139</v>
      </c>
      <c r="H292" s="23" t="s">
        <v>56</v>
      </c>
      <c r="I292" s="58" t="s">
        <v>83</v>
      </c>
      <c r="J292" s="23" t="s">
        <v>51</v>
      </c>
      <c r="K292" s="23" t="s">
        <v>550</v>
      </c>
      <c r="L292" s="58" t="s">
        <v>95</v>
      </c>
      <c r="M292" s="23" t="s">
        <v>39</v>
      </c>
      <c r="N292" s="252" t="s">
        <v>544</v>
      </c>
      <c r="O292" s="208" t="s">
        <v>85</v>
      </c>
      <c r="P292" s="208" t="s">
        <v>545</v>
      </c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  <c r="AA292" s="253"/>
      <c r="AB292" s="253"/>
      <c r="AC292" s="253"/>
    </row>
    <row r="293" customFormat="false" ht="40.25" hidden="false" customHeight="false" outlineLevel="0" collapsed="false">
      <c r="A293" s="248"/>
      <c r="B293" s="249"/>
      <c r="C293" s="250" t="s">
        <v>1236</v>
      </c>
      <c r="D293" s="257" t="s">
        <v>800</v>
      </c>
      <c r="E293" s="206" t="s">
        <v>542</v>
      </c>
      <c r="F293" s="252" t="s">
        <v>711</v>
      </c>
      <c r="G293" s="267" t="s">
        <v>1139</v>
      </c>
      <c r="H293" s="23" t="s">
        <v>56</v>
      </c>
      <c r="I293" s="58" t="s">
        <v>83</v>
      </c>
      <c r="J293" s="23" t="s">
        <v>51</v>
      </c>
      <c r="K293" s="23" t="s">
        <v>263</v>
      </c>
      <c r="L293" s="58" t="s">
        <v>95</v>
      </c>
      <c r="M293" s="23" t="s">
        <v>39</v>
      </c>
      <c r="N293" s="252" t="s">
        <v>544</v>
      </c>
      <c r="O293" s="208" t="s">
        <v>85</v>
      </c>
      <c r="P293" s="208" t="s">
        <v>545</v>
      </c>
      <c r="Q293" s="253"/>
      <c r="R293" s="253"/>
      <c r="S293" s="253"/>
      <c r="T293" s="254"/>
      <c r="U293" s="253"/>
      <c r="V293" s="253"/>
      <c r="W293" s="253"/>
      <c r="X293" s="253"/>
      <c r="Y293" s="253"/>
      <c r="Z293" s="253"/>
      <c r="AA293" s="253"/>
      <c r="AB293" s="253"/>
      <c r="AC293" s="253"/>
    </row>
    <row r="294" customFormat="false" ht="40.25" hidden="false" customHeight="false" outlineLevel="0" collapsed="false">
      <c r="A294" s="248"/>
      <c r="B294" s="249"/>
      <c r="C294" s="250" t="s">
        <v>1237</v>
      </c>
      <c r="D294" s="257" t="s">
        <v>1238</v>
      </c>
      <c r="E294" s="206" t="s">
        <v>542</v>
      </c>
      <c r="F294" s="252" t="s">
        <v>711</v>
      </c>
      <c r="G294" s="267" t="s">
        <v>1139</v>
      </c>
      <c r="H294" s="23" t="s">
        <v>56</v>
      </c>
      <c r="I294" s="58" t="s">
        <v>83</v>
      </c>
      <c r="J294" s="23" t="s">
        <v>51</v>
      </c>
      <c r="K294" s="23" t="s">
        <v>553</v>
      </c>
      <c r="L294" s="58" t="s">
        <v>95</v>
      </c>
      <c r="M294" s="23" t="s">
        <v>39</v>
      </c>
      <c r="N294" s="252" t="s">
        <v>544</v>
      </c>
      <c r="O294" s="208" t="s">
        <v>85</v>
      </c>
      <c r="P294" s="208" t="s">
        <v>545</v>
      </c>
      <c r="Q294" s="253"/>
      <c r="R294" s="254"/>
      <c r="S294" s="253"/>
      <c r="T294" s="253"/>
      <c r="U294" s="253"/>
      <c r="V294" s="253"/>
      <c r="W294" s="253"/>
      <c r="X294" s="253"/>
      <c r="Y294" s="254"/>
      <c r="Z294" s="253"/>
      <c r="AA294" s="253"/>
      <c r="AB294" s="253"/>
      <c r="AC294" s="253"/>
    </row>
    <row r="295" customFormat="false" ht="40.25" hidden="false" customHeight="false" outlineLevel="0" collapsed="false">
      <c r="A295" s="248"/>
      <c r="B295" s="249"/>
      <c r="C295" s="250" t="s">
        <v>1239</v>
      </c>
      <c r="D295" s="257" t="s">
        <v>1240</v>
      </c>
      <c r="E295" s="206" t="s">
        <v>542</v>
      </c>
      <c r="F295" s="252" t="s">
        <v>711</v>
      </c>
      <c r="G295" s="267" t="s">
        <v>1139</v>
      </c>
      <c r="H295" s="23" t="s">
        <v>56</v>
      </c>
      <c r="I295" s="58" t="s">
        <v>83</v>
      </c>
      <c r="J295" s="23" t="s">
        <v>51</v>
      </c>
      <c r="K295" s="23" t="s">
        <v>555</v>
      </c>
      <c r="L295" s="58" t="s">
        <v>95</v>
      </c>
      <c r="M295" s="23" t="s">
        <v>39</v>
      </c>
      <c r="N295" s="252" t="s">
        <v>544</v>
      </c>
      <c r="O295" s="208" t="s">
        <v>85</v>
      </c>
      <c r="P295" s="208" t="s">
        <v>545</v>
      </c>
      <c r="Q295" s="253"/>
      <c r="R295" s="253"/>
      <c r="S295" s="253"/>
      <c r="T295" s="253"/>
      <c r="U295" s="253"/>
      <c r="V295" s="253"/>
      <c r="W295" s="253"/>
      <c r="X295" s="253"/>
      <c r="Y295" s="253"/>
      <c r="Z295" s="254"/>
      <c r="AA295" s="253"/>
      <c r="AB295" s="253"/>
      <c r="AC295" s="253"/>
    </row>
    <row r="296" customFormat="false" ht="40.25" hidden="false" customHeight="false" outlineLevel="0" collapsed="false">
      <c r="A296" s="248"/>
      <c r="B296" s="249"/>
      <c r="C296" s="250" t="s">
        <v>1241</v>
      </c>
      <c r="D296" s="257" t="s">
        <v>1242</v>
      </c>
      <c r="E296" s="206" t="s">
        <v>542</v>
      </c>
      <c r="F296" s="252" t="s">
        <v>711</v>
      </c>
      <c r="G296" s="267" t="s">
        <v>1139</v>
      </c>
      <c r="H296" s="23" t="s">
        <v>56</v>
      </c>
      <c r="I296" s="58" t="s">
        <v>83</v>
      </c>
      <c r="J296" s="23" t="s">
        <v>51</v>
      </c>
      <c r="K296" s="23" t="s">
        <v>557</v>
      </c>
      <c r="L296" s="58" t="s">
        <v>95</v>
      </c>
      <c r="M296" s="23" t="s">
        <v>39</v>
      </c>
      <c r="N296" s="252" t="s">
        <v>544</v>
      </c>
      <c r="O296" s="208" t="s">
        <v>85</v>
      </c>
      <c r="P296" s="208" t="s">
        <v>545</v>
      </c>
      <c r="Q296" s="254"/>
      <c r="R296" s="253"/>
      <c r="S296" s="253"/>
      <c r="T296" s="253"/>
      <c r="U296" s="253"/>
      <c r="V296" s="253"/>
      <c r="W296" s="253"/>
      <c r="X296" s="253"/>
      <c r="Y296" s="253"/>
      <c r="Z296" s="253"/>
      <c r="AA296" s="253"/>
      <c r="AB296" s="253"/>
      <c r="AC296" s="253"/>
    </row>
    <row r="297" customFormat="false" ht="40.25" hidden="false" customHeight="false" outlineLevel="0" collapsed="false">
      <c r="A297" s="248"/>
      <c r="B297" s="249"/>
      <c r="C297" s="250" t="s">
        <v>1243</v>
      </c>
      <c r="D297" s="257" t="s">
        <v>1244</v>
      </c>
      <c r="E297" s="206" t="s">
        <v>542</v>
      </c>
      <c r="F297" s="252" t="s">
        <v>711</v>
      </c>
      <c r="G297" s="267" t="s">
        <v>1139</v>
      </c>
      <c r="H297" s="23" t="s">
        <v>56</v>
      </c>
      <c r="I297" s="58" t="s">
        <v>83</v>
      </c>
      <c r="J297" s="23" t="s">
        <v>51</v>
      </c>
      <c r="K297" s="23" t="s">
        <v>559</v>
      </c>
      <c r="L297" s="58" t="s">
        <v>95</v>
      </c>
      <c r="M297" s="23" t="s">
        <v>39</v>
      </c>
      <c r="N297" s="252" t="s">
        <v>544</v>
      </c>
      <c r="O297" s="208" t="s">
        <v>85</v>
      </c>
      <c r="P297" s="208" t="s">
        <v>545</v>
      </c>
      <c r="Q297" s="253"/>
      <c r="R297" s="253"/>
      <c r="S297" s="253"/>
      <c r="T297" s="253"/>
      <c r="U297" s="253"/>
      <c r="V297" s="253"/>
      <c r="W297" s="253"/>
      <c r="X297" s="253"/>
      <c r="Y297" s="254"/>
      <c r="Z297" s="253"/>
      <c r="AA297" s="253"/>
      <c r="AB297" s="253"/>
      <c r="AC297" s="253"/>
    </row>
    <row r="298" customFormat="false" ht="40.25" hidden="false" customHeight="false" outlineLevel="0" collapsed="false">
      <c r="A298" s="248"/>
      <c r="B298" s="249"/>
      <c r="C298" s="250" t="s">
        <v>1245</v>
      </c>
      <c r="D298" s="257" t="s">
        <v>1246</v>
      </c>
      <c r="E298" s="206" t="s">
        <v>542</v>
      </c>
      <c r="F298" s="252" t="s">
        <v>711</v>
      </c>
      <c r="G298" s="267" t="s">
        <v>1139</v>
      </c>
      <c r="H298" s="23" t="s">
        <v>56</v>
      </c>
      <c r="I298" s="58" t="s">
        <v>83</v>
      </c>
      <c r="J298" s="23" t="s">
        <v>51</v>
      </c>
      <c r="K298" s="23" t="s">
        <v>271</v>
      </c>
      <c r="L298" s="58" t="s">
        <v>95</v>
      </c>
      <c r="M298" s="23" t="s">
        <v>39</v>
      </c>
      <c r="N298" s="252" t="s">
        <v>544</v>
      </c>
      <c r="O298" s="208" t="s">
        <v>85</v>
      </c>
      <c r="P298" s="208" t="s">
        <v>545</v>
      </c>
      <c r="Q298" s="253"/>
      <c r="R298" s="253"/>
      <c r="S298" s="253"/>
      <c r="T298" s="253"/>
      <c r="U298" s="253"/>
      <c r="V298" s="254"/>
      <c r="W298" s="253"/>
      <c r="X298" s="253"/>
      <c r="Y298" s="253"/>
      <c r="Z298" s="253"/>
      <c r="AA298" s="253"/>
      <c r="AB298" s="253"/>
      <c r="AC298" s="253"/>
    </row>
    <row r="299" customFormat="false" ht="40.25" hidden="false" customHeight="false" outlineLevel="0" collapsed="false">
      <c r="A299" s="248"/>
      <c r="B299" s="249"/>
      <c r="C299" s="250" t="s">
        <v>1247</v>
      </c>
      <c r="D299" s="257" t="s">
        <v>1248</v>
      </c>
      <c r="E299" s="206" t="s">
        <v>542</v>
      </c>
      <c r="F299" s="252" t="s">
        <v>711</v>
      </c>
      <c r="G299" s="267" t="s">
        <v>1139</v>
      </c>
      <c r="H299" s="23" t="s">
        <v>56</v>
      </c>
      <c r="I299" s="58" t="s">
        <v>83</v>
      </c>
      <c r="J299" s="23" t="s">
        <v>51</v>
      </c>
      <c r="K299" s="23" t="s">
        <v>562</v>
      </c>
      <c r="L299" s="58" t="s">
        <v>95</v>
      </c>
      <c r="M299" s="23" t="s">
        <v>39</v>
      </c>
      <c r="N299" s="252" t="s">
        <v>544</v>
      </c>
      <c r="O299" s="208" t="s">
        <v>85</v>
      </c>
      <c r="P299" s="208" t="s">
        <v>545</v>
      </c>
      <c r="Q299" s="253"/>
      <c r="R299" s="253"/>
      <c r="S299" s="253"/>
      <c r="T299" s="253"/>
      <c r="U299" s="253"/>
      <c r="V299" s="253"/>
      <c r="W299" s="253"/>
      <c r="X299" s="253"/>
      <c r="Y299" s="253"/>
      <c r="Z299" s="253"/>
      <c r="AA299" s="253"/>
      <c r="AB299" s="254"/>
      <c r="AC299" s="253"/>
    </row>
    <row r="300" customFormat="false" ht="40.25" hidden="false" customHeight="false" outlineLevel="0" collapsed="false">
      <c r="A300" s="248"/>
      <c r="B300" s="249"/>
      <c r="C300" s="250" t="s">
        <v>1249</v>
      </c>
      <c r="D300" s="257" t="s">
        <v>1250</v>
      </c>
      <c r="E300" s="206" t="s">
        <v>542</v>
      </c>
      <c r="F300" s="252" t="s">
        <v>711</v>
      </c>
      <c r="G300" s="267" t="s">
        <v>1139</v>
      </c>
      <c r="H300" s="23" t="s">
        <v>56</v>
      </c>
      <c r="I300" s="58" t="s">
        <v>83</v>
      </c>
      <c r="J300" s="23" t="s">
        <v>51</v>
      </c>
      <c r="K300" s="23" t="s">
        <v>65</v>
      </c>
      <c r="L300" s="58" t="s">
        <v>95</v>
      </c>
      <c r="M300" s="23" t="s">
        <v>39</v>
      </c>
      <c r="N300" s="252" t="s">
        <v>544</v>
      </c>
      <c r="O300" s="208" t="s">
        <v>85</v>
      </c>
      <c r="P300" s="208" t="s">
        <v>545</v>
      </c>
      <c r="Q300" s="253"/>
      <c r="R300" s="253"/>
      <c r="S300" s="253"/>
      <c r="T300" s="253"/>
      <c r="U300" s="253"/>
      <c r="V300" s="253"/>
      <c r="W300" s="253"/>
      <c r="X300" s="253"/>
      <c r="Y300" s="253"/>
      <c r="Z300" s="254"/>
      <c r="AA300" s="253"/>
      <c r="AB300" s="253"/>
      <c r="AC300" s="253"/>
    </row>
    <row r="301" customFormat="false" ht="26.25" hidden="false" customHeight="true" outlineLevel="0" collapsed="false">
      <c r="P301" s="240"/>
      <c r="R301" s="107"/>
      <c r="AB301" s="242"/>
      <c r="AC301" s="242"/>
    </row>
    <row r="302" customFormat="false" ht="26.25" hidden="false" customHeight="true" outlineLevel="0" collapsed="false">
      <c r="P302" s="240"/>
      <c r="R302" s="107"/>
      <c r="AB302" s="242"/>
      <c r="AC302" s="242"/>
    </row>
    <row r="303" customFormat="false" ht="26.25" hidden="false" customHeight="true" outlineLevel="0" collapsed="false">
      <c r="P303" s="240"/>
      <c r="R303" s="107"/>
      <c r="AB303" s="242"/>
      <c r="AC303" s="242"/>
    </row>
    <row r="304" customFormat="false" ht="26.25" hidden="false" customHeight="true" outlineLevel="0" collapsed="false">
      <c r="G304" s="240"/>
      <c r="R304" s="107"/>
      <c r="AC304" s="242"/>
    </row>
    <row r="305" s="242" customFormat="true" ht="26.25" hidden="false" customHeight="true" outlineLevel="0" collapsed="false">
      <c r="G305" s="240"/>
      <c r="Q305" s="240"/>
      <c r="R305" s="107"/>
      <c r="S305" s="107"/>
      <c r="T305" s="107"/>
      <c r="U305" s="107"/>
      <c r="V305" s="107"/>
      <c r="W305" s="107"/>
      <c r="X305" s="241"/>
      <c r="Y305" s="107"/>
      <c r="Z305" s="107"/>
      <c r="AA305" s="107"/>
      <c r="AB305" s="107"/>
      <c r="AMJ305" s="0"/>
    </row>
  </sheetData>
  <mergeCells count="70">
    <mergeCell ref="A1:AC1"/>
    <mergeCell ref="A2:B2"/>
    <mergeCell ref="A3:A14"/>
    <mergeCell ref="B3:B14"/>
    <mergeCell ref="A15:B15"/>
    <mergeCell ref="A16:A27"/>
    <mergeCell ref="B16:B27"/>
    <mergeCell ref="A28:B28"/>
    <mergeCell ref="A29:A40"/>
    <mergeCell ref="B29:B40"/>
    <mergeCell ref="A41:B41"/>
    <mergeCell ref="A42:A53"/>
    <mergeCell ref="B42:B53"/>
    <mergeCell ref="A54:B54"/>
    <mergeCell ref="A55:A66"/>
    <mergeCell ref="B55:B66"/>
    <mergeCell ref="A67:B67"/>
    <mergeCell ref="A68:A79"/>
    <mergeCell ref="B68:B79"/>
    <mergeCell ref="A80:B80"/>
    <mergeCell ref="A81:A92"/>
    <mergeCell ref="B81:B92"/>
    <mergeCell ref="A93:B93"/>
    <mergeCell ref="A94:A105"/>
    <mergeCell ref="B94:B105"/>
    <mergeCell ref="A106:B106"/>
    <mergeCell ref="A107:A118"/>
    <mergeCell ref="B107:B118"/>
    <mergeCell ref="A119:B119"/>
    <mergeCell ref="A120:A131"/>
    <mergeCell ref="B120:B131"/>
    <mergeCell ref="A132:B132"/>
    <mergeCell ref="A133:A144"/>
    <mergeCell ref="B133:B144"/>
    <mergeCell ref="A145:B145"/>
    <mergeCell ref="A146:A157"/>
    <mergeCell ref="B146:B157"/>
    <mergeCell ref="A158:B158"/>
    <mergeCell ref="A159:A170"/>
    <mergeCell ref="B159:B170"/>
    <mergeCell ref="A171:B171"/>
    <mergeCell ref="A172:A183"/>
    <mergeCell ref="B172:B183"/>
    <mergeCell ref="A184:B184"/>
    <mergeCell ref="A185:A196"/>
    <mergeCell ref="B185:B196"/>
    <mergeCell ref="A197:B197"/>
    <mergeCell ref="A198:A209"/>
    <mergeCell ref="B198:B209"/>
    <mergeCell ref="A210:B210"/>
    <mergeCell ref="A211:A222"/>
    <mergeCell ref="B211:B222"/>
    <mergeCell ref="A223:B223"/>
    <mergeCell ref="A224:A235"/>
    <mergeCell ref="B224:B235"/>
    <mergeCell ref="A236:B236"/>
    <mergeCell ref="A237:A248"/>
    <mergeCell ref="B237:B248"/>
    <mergeCell ref="A249:B249"/>
    <mergeCell ref="A250:A261"/>
    <mergeCell ref="B250:B261"/>
    <mergeCell ref="A262:B262"/>
    <mergeCell ref="A263:A274"/>
    <mergeCell ref="B263:B274"/>
    <mergeCell ref="A275:B275"/>
    <mergeCell ref="A276:A287"/>
    <mergeCell ref="B276:B287"/>
    <mergeCell ref="A288:B288"/>
    <mergeCell ref="A289:A300"/>
    <mergeCell ref="B289:B300"/>
  </mergeCells>
  <printOptions headings="false" gridLines="false" gridLinesSet="true" horizontalCentered="false" verticalCentered="false"/>
  <pageMargins left="0.708333333333333" right="0.708333333333333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332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70" zoomScalePageLayoutView="65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242" width="2.85"/>
    <col collapsed="false" customWidth="true" hidden="false" outlineLevel="0" max="2" min="2" style="242" width="6.87"/>
    <col collapsed="false" customWidth="true" hidden="false" outlineLevel="0" max="3" min="3" style="242" width="6.15"/>
    <col collapsed="false" customWidth="true" hidden="true" outlineLevel="0" max="4" min="4" style="242" width="46.57"/>
    <col collapsed="false" customWidth="true" hidden="false" outlineLevel="0" max="5" min="5" style="272" width="57.71"/>
    <col collapsed="false" customWidth="true" hidden="false" outlineLevel="0" max="17" min="6" style="242" width="24"/>
    <col collapsed="false" customWidth="true" hidden="true" outlineLevel="0" max="18" min="18" style="273" width="25.41"/>
    <col collapsed="false" customWidth="true" hidden="false" outlineLevel="0" max="26" min="19" style="107" width="10.71"/>
    <col collapsed="false" customWidth="true" hidden="false" outlineLevel="0" max="30" min="27" style="242" width="10.71"/>
    <col collapsed="false" customWidth="true" hidden="false" outlineLevel="0" max="1022" min="31" style="242" width="9.13"/>
    <col collapsed="false" customWidth="true" hidden="false" outlineLevel="0" max="1025" min="1023" style="0" width="9.13"/>
  </cols>
  <sheetData>
    <row r="1" customFormat="false" ht="10.5" hidden="false" customHeight="true" outlineLevel="0" collapsed="false"/>
    <row r="2" customFormat="false" ht="26.25" hidden="false" customHeight="true" outlineLevel="0" collapsed="false">
      <c r="B2" s="274" t="s">
        <v>1251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5"/>
      <c r="AF2" s="275"/>
      <c r="AG2" s="275"/>
      <c r="AH2" s="275"/>
      <c r="AI2" s="275"/>
      <c r="AJ2" s="275"/>
      <c r="AK2" s="275"/>
      <c r="AL2" s="275"/>
      <c r="AM2" s="275"/>
    </row>
    <row r="3" customFormat="false" ht="26.25" hidden="false" customHeight="true" outlineLevel="0" collapsed="false">
      <c r="B3" s="274" t="s">
        <v>535</v>
      </c>
      <c r="C3" s="274"/>
      <c r="D3" s="274" t="s">
        <v>536</v>
      </c>
      <c r="E3" s="276" t="s">
        <v>536</v>
      </c>
      <c r="F3" s="204" t="s">
        <v>3</v>
      </c>
      <c r="G3" s="204" t="s">
        <v>4</v>
      </c>
      <c r="H3" s="204" t="s">
        <v>5</v>
      </c>
      <c r="I3" s="204" t="s">
        <v>6</v>
      </c>
      <c r="J3" s="204" t="s">
        <v>7</v>
      </c>
      <c r="K3" s="204" t="s">
        <v>8</v>
      </c>
      <c r="L3" s="204" t="s">
        <v>9</v>
      </c>
      <c r="M3" s="204" t="s">
        <v>10</v>
      </c>
      <c r="N3" s="204" t="s">
        <v>11</v>
      </c>
      <c r="O3" s="276" t="s">
        <v>537</v>
      </c>
      <c r="P3" s="276" t="s">
        <v>538</v>
      </c>
      <c r="Q3" s="276" t="s">
        <v>539</v>
      </c>
      <c r="R3" s="276" t="str">
        <f aca="false">UPPER(F3)</f>
        <v>EĞİTİMİN AMACI</v>
      </c>
      <c r="S3" s="243" t="s">
        <v>18</v>
      </c>
      <c r="T3" s="243" t="s">
        <v>19</v>
      </c>
      <c r="U3" s="243" t="s">
        <v>20</v>
      </c>
      <c r="V3" s="243" t="s">
        <v>21</v>
      </c>
      <c r="W3" s="243" t="s">
        <v>22</v>
      </c>
      <c r="X3" s="243" t="s">
        <v>23</v>
      </c>
      <c r="Y3" s="243" t="s">
        <v>24</v>
      </c>
      <c r="Z3" s="243" t="s">
        <v>25</v>
      </c>
      <c r="AA3" s="274" t="s">
        <v>26</v>
      </c>
      <c r="AB3" s="274" t="s">
        <v>27</v>
      </c>
      <c r="AC3" s="274" t="s">
        <v>28</v>
      </c>
      <c r="AD3" s="274" t="s">
        <v>29</v>
      </c>
      <c r="AE3" s="275"/>
      <c r="AF3" s="275"/>
      <c r="AG3" s="275"/>
      <c r="AH3" s="275"/>
      <c r="AI3" s="275"/>
      <c r="AJ3" s="275"/>
      <c r="AK3" s="275"/>
      <c r="AL3" s="275"/>
      <c r="AM3" s="275"/>
    </row>
    <row r="4" customFormat="false" ht="26.25" hidden="false" customHeight="true" outlineLevel="0" collapsed="false">
      <c r="B4" s="277" t="s">
        <v>1252</v>
      </c>
      <c r="C4" s="278" t="s">
        <v>1253</v>
      </c>
      <c r="D4" s="279" t="s">
        <v>814</v>
      </c>
      <c r="E4" s="252" t="s">
        <v>1254</v>
      </c>
      <c r="F4" s="206" t="s">
        <v>542</v>
      </c>
      <c r="G4" s="252" t="s">
        <v>711</v>
      </c>
      <c r="H4" s="252" t="s">
        <v>443</v>
      </c>
      <c r="I4" s="252"/>
      <c r="J4" s="252"/>
      <c r="K4" s="252"/>
      <c r="L4" s="252"/>
      <c r="M4" s="252"/>
      <c r="N4" s="252"/>
      <c r="O4" s="252" t="s">
        <v>544</v>
      </c>
      <c r="P4" s="252" t="s">
        <v>85</v>
      </c>
      <c r="Q4" s="252" t="s">
        <v>545</v>
      </c>
      <c r="R4" s="252" t="s">
        <v>1255</v>
      </c>
      <c r="S4" s="262"/>
      <c r="T4" s="262"/>
      <c r="U4" s="254"/>
      <c r="V4" s="262"/>
      <c r="W4" s="262"/>
      <c r="X4" s="253"/>
      <c r="Y4" s="253"/>
      <c r="Z4" s="253"/>
      <c r="AA4" s="253"/>
      <c r="AB4" s="253"/>
      <c r="AC4" s="253"/>
      <c r="AD4" s="253"/>
      <c r="AE4" s="275"/>
      <c r="AF4" s="275"/>
      <c r="AG4" s="275"/>
      <c r="AH4" s="275"/>
      <c r="AI4" s="275"/>
      <c r="AJ4" s="275"/>
      <c r="AK4" s="275"/>
      <c r="AL4" s="275"/>
      <c r="AM4" s="275"/>
    </row>
    <row r="5" customFormat="false" ht="26.25" hidden="false" customHeight="true" outlineLevel="0" collapsed="false">
      <c r="B5" s="277"/>
      <c r="C5" s="278"/>
      <c r="D5" s="279" t="s">
        <v>1256</v>
      </c>
      <c r="E5" s="252" t="s">
        <v>1257</v>
      </c>
      <c r="F5" s="206" t="s">
        <v>542</v>
      </c>
      <c r="G5" s="252" t="s">
        <v>141</v>
      </c>
      <c r="H5" s="252" t="s">
        <v>443</v>
      </c>
      <c r="I5" s="252"/>
      <c r="J5" s="252"/>
      <c r="K5" s="252"/>
      <c r="L5" s="252"/>
      <c r="M5" s="252"/>
      <c r="N5" s="252"/>
      <c r="O5" s="252" t="s">
        <v>544</v>
      </c>
      <c r="P5" s="252" t="s">
        <v>85</v>
      </c>
      <c r="Q5" s="252" t="s">
        <v>545</v>
      </c>
      <c r="R5" s="252" t="s">
        <v>1255</v>
      </c>
      <c r="S5" s="262"/>
      <c r="T5" s="262"/>
      <c r="U5" s="254"/>
      <c r="V5" s="262"/>
      <c r="W5" s="262"/>
      <c r="X5" s="253"/>
      <c r="Y5" s="253"/>
      <c r="Z5" s="253"/>
      <c r="AA5" s="253"/>
      <c r="AB5" s="253"/>
      <c r="AC5" s="253"/>
      <c r="AD5" s="253"/>
      <c r="AE5" s="275"/>
      <c r="AF5" s="275"/>
      <c r="AG5" s="275"/>
      <c r="AH5" s="275"/>
      <c r="AI5" s="275"/>
      <c r="AJ5" s="275"/>
      <c r="AK5" s="275"/>
      <c r="AL5" s="275"/>
      <c r="AM5" s="275"/>
    </row>
    <row r="6" customFormat="false" ht="26.25" hidden="false" customHeight="true" outlineLevel="0" collapsed="false">
      <c r="B6" s="277"/>
      <c r="C6" s="278"/>
      <c r="D6" s="280" t="s">
        <v>1258</v>
      </c>
      <c r="E6" s="252" t="s">
        <v>1259</v>
      </c>
      <c r="F6" s="206" t="s">
        <v>542</v>
      </c>
      <c r="G6" s="252" t="s">
        <v>141</v>
      </c>
      <c r="H6" s="252" t="s">
        <v>443</v>
      </c>
      <c r="I6" s="252"/>
      <c r="J6" s="252"/>
      <c r="K6" s="252"/>
      <c r="L6" s="252"/>
      <c r="M6" s="252"/>
      <c r="N6" s="252"/>
      <c r="O6" s="252" t="s">
        <v>544</v>
      </c>
      <c r="P6" s="252" t="s">
        <v>85</v>
      </c>
      <c r="Q6" s="252" t="s">
        <v>545</v>
      </c>
      <c r="R6" s="252" t="s">
        <v>1255</v>
      </c>
      <c r="S6" s="262"/>
      <c r="T6" s="262"/>
      <c r="U6" s="254"/>
      <c r="V6" s="262"/>
      <c r="W6" s="262"/>
      <c r="X6" s="253"/>
      <c r="Y6" s="253"/>
      <c r="Z6" s="253"/>
      <c r="AA6" s="253"/>
      <c r="AB6" s="253"/>
      <c r="AC6" s="253"/>
      <c r="AD6" s="253"/>
      <c r="AE6" s="275"/>
      <c r="AF6" s="275"/>
      <c r="AG6" s="275"/>
      <c r="AH6" s="275"/>
      <c r="AI6" s="275"/>
      <c r="AJ6" s="275"/>
      <c r="AK6" s="275"/>
      <c r="AL6" s="275"/>
      <c r="AM6" s="275"/>
    </row>
    <row r="7" s="272" customFormat="true" ht="26.25" hidden="false" customHeight="true" outlineLevel="0" collapsed="false">
      <c r="B7" s="277"/>
      <c r="C7" s="278"/>
      <c r="D7" s="281" t="s">
        <v>1260</v>
      </c>
      <c r="E7" s="252" t="s">
        <v>120</v>
      </c>
      <c r="F7" s="206" t="s">
        <v>542</v>
      </c>
      <c r="G7" s="252" t="s">
        <v>1261</v>
      </c>
      <c r="H7" s="252" t="s">
        <v>443</v>
      </c>
      <c r="I7" s="252"/>
      <c r="J7" s="252"/>
      <c r="K7" s="252"/>
      <c r="L7" s="252"/>
      <c r="M7" s="252"/>
      <c r="N7" s="252"/>
      <c r="O7" s="252" t="s">
        <v>544</v>
      </c>
      <c r="P7" s="252" t="s">
        <v>85</v>
      </c>
      <c r="Q7" s="252" t="s">
        <v>545</v>
      </c>
      <c r="R7" s="252" t="s">
        <v>1262</v>
      </c>
      <c r="S7" s="254"/>
      <c r="T7" s="262"/>
      <c r="U7" s="262"/>
      <c r="V7" s="262"/>
      <c r="W7" s="262"/>
      <c r="X7" s="253"/>
      <c r="Y7" s="253"/>
      <c r="Z7" s="253"/>
      <c r="AA7" s="253"/>
      <c r="AB7" s="253"/>
      <c r="AC7" s="253"/>
      <c r="AD7" s="253"/>
      <c r="AE7" s="282"/>
      <c r="AF7" s="282"/>
      <c r="AG7" s="282"/>
      <c r="AH7" s="282"/>
      <c r="AI7" s="282"/>
      <c r="AJ7" s="282"/>
      <c r="AK7" s="282"/>
      <c r="AL7" s="282"/>
      <c r="AM7" s="282"/>
      <c r="AMI7" s="0"/>
      <c r="AMJ7" s="0"/>
    </row>
    <row r="8" s="272" customFormat="true" ht="26.25" hidden="false" customHeight="true" outlineLevel="0" collapsed="false">
      <c r="B8" s="277"/>
      <c r="C8" s="278"/>
      <c r="D8" s="281" t="s">
        <v>1263</v>
      </c>
      <c r="E8" s="252" t="s">
        <v>1264</v>
      </c>
      <c r="F8" s="206" t="s">
        <v>542</v>
      </c>
      <c r="G8" s="252" t="s">
        <v>1265</v>
      </c>
      <c r="H8" s="252" t="s">
        <v>443</v>
      </c>
      <c r="I8" s="252"/>
      <c r="J8" s="252"/>
      <c r="K8" s="252"/>
      <c r="L8" s="252"/>
      <c r="M8" s="252"/>
      <c r="N8" s="252"/>
      <c r="O8" s="252" t="s">
        <v>544</v>
      </c>
      <c r="P8" s="252" t="s">
        <v>85</v>
      </c>
      <c r="Q8" s="252" t="s">
        <v>545</v>
      </c>
      <c r="R8" s="252" t="s">
        <v>1266</v>
      </c>
      <c r="S8" s="262"/>
      <c r="T8" s="262"/>
      <c r="U8" s="262"/>
      <c r="V8" s="262"/>
      <c r="W8" s="262"/>
      <c r="X8" s="254"/>
      <c r="Y8" s="253"/>
      <c r="Z8" s="253"/>
      <c r="AA8" s="253"/>
      <c r="AB8" s="253"/>
      <c r="AC8" s="253"/>
      <c r="AD8" s="253"/>
      <c r="AE8" s="282"/>
      <c r="AF8" s="282"/>
      <c r="AG8" s="282"/>
      <c r="AH8" s="282"/>
      <c r="AI8" s="282"/>
      <c r="AJ8" s="282"/>
      <c r="AK8" s="282"/>
      <c r="AL8" s="282"/>
      <c r="AM8" s="282"/>
      <c r="AMI8" s="0"/>
      <c r="AMJ8" s="0"/>
    </row>
    <row r="9" customFormat="false" ht="26.25" hidden="false" customHeight="true" outlineLevel="0" collapsed="false">
      <c r="B9" s="277"/>
      <c r="C9" s="278"/>
      <c r="D9" s="279" t="s">
        <v>1267</v>
      </c>
      <c r="E9" s="252" t="s">
        <v>1268</v>
      </c>
      <c r="F9" s="206" t="s">
        <v>542</v>
      </c>
      <c r="G9" s="252" t="s">
        <v>711</v>
      </c>
      <c r="H9" s="252" t="s">
        <v>443</v>
      </c>
      <c r="I9" s="252"/>
      <c r="J9" s="252"/>
      <c r="K9" s="252"/>
      <c r="L9" s="252"/>
      <c r="M9" s="252"/>
      <c r="N9" s="252"/>
      <c r="O9" s="252" t="s">
        <v>544</v>
      </c>
      <c r="P9" s="252" t="s">
        <v>85</v>
      </c>
      <c r="Q9" s="252" t="s">
        <v>545</v>
      </c>
      <c r="R9" s="252" t="s">
        <v>1269</v>
      </c>
      <c r="S9" s="262"/>
      <c r="T9" s="262"/>
      <c r="U9" s="262"/>
      <c r="V9" s="262"/>
      <c r="W9" s="254"/>
      <c r="X9" s="253"/>
      <c r="Y9" s="253"/>
      <c r="Z9" s="253"/>
      <c r="AA9" s="253"/>
      <c r="AB9" s="253"/>
      <c r="AC9" s="253"/>
      <c r="AD9" s="253"/>
      <c r="AE9" s="275"/>
      <c r="AF9" s="275"/>
      <c r="AG9" s="275"/>
      <c r="AH9" s="275"/>
      <c r="AI9" s="275"/>
      <c r="AJ9" s="275"/>
      <c r="AK9" s="275"/>
      <c r="AL9" s="275"/>
      <c r="AM9" s="275"/>
    </row>
    <row r="10" customFormat="false" ht="26.25" hidden="false" customHeight="true" outlineLevel="0" collapsed="false">
      <c r="B10" s="277"/>
      <c r="C10" s="278"/>
      <c r="D10" s="279" t="s">
        <v>1270</v>
      </c>
      <c r="E10" s="252" t="s">
        <v>1271</v>
      </c>
      <c r="F10" s="206" t="s">
        <v>542</v>
      </c>
      <c r="G10" s="252" t="s">
        <v>1272</v>
      </c>
      <c r="H10" s="252" t="s">
        <v>443</v>
      </c>
      <c r="I10" s="252"/>
      <c r="J10" s="252"/>
      <c r="K10" s="252"/>
      <c r="L10" s="252"/>
      <c r="M10" s="252"/>
      <c r="N10" s="252"/>
      <c r="O10" s="252" t="s">
        <v>544</v>
      </c>
      <c r="P10" s="252" t="s">
        <v>85</v>
      </c>
      <c r="Q10" s="252" t="s">
        <v>545</v>
      </c>
      <c r="R10" s="252" t="s">
        <v>1273</v>
      </c>
      <c r="S10" s="262"/>
      <c r="T10" s="262"/>
      <c r="U10" s="262"/>
      <c r="V10" s="262"/>
      <c r="W10" s="262"/>
      <c r="X10" s="253"/>
      <c r="Y10" s="253"/>
      <c r="Z10" s="253"/>
      <c r="AA10" s="253"/>
      <c r="AB10" s="253"/>
      <c r="AC10" s="253"/>
      <c r="AD10" s="253"/>
      <c r="AE10" s="275"/>
      <c r="AF10" s="275"/>
      <c r="AG10" s="275"/>
      <c r="AH10" s="275"/>
      <c r="AI10" s="275"/>
      <c r="AJ10" s="275"/>
      <c r="AK10" s="275"/>
      <c r="AL10" s="275"/>
      <c r="AM10" s="275"/>
    </row>
    <row r="11" customFormat="false" ht="26.25" hidden="false" customHeight="true" outlineLevel="0" collapsed="false">
      <c r="B11" s="277"/>
      <c r="C11" s="278"/>
      <c r="D11" s="279" t="s">
        <v>1274</v>
      </c>
      <c r="E11" s="252" t="s">
        <v>1275</v>
      </c>
      <c r="F11" s="206" t="s">
        <v>542</v>
      </c>
      <c r="G11" s="252" t="s">
        <v>1276</v>
      </c>
      <c r="H11" s="252" t="s">
        <v>443</v>
      </c>
      <c r="I11" s="252"/>
      <c r="J11" s="252"/>
      <c r="K11" s="252"/>
      <c r="L11" s="252"/>
      <c r="M11" s="252"/>
      <c r="N11" s="252"/>
      <c r="O11" s="252" t="s">
        <v>544</v>
      </c>
      <c r="P11" s="252" t="s">
        <v>85</v>
      </c>
      <c r="Q11" s="252" t="s">
        <v>545</v>
      </c>
      <c r="R11" s="252" t="s">
        <v>1277</v>
      </c>
      <c r="S11" s="254"/>
      <c r="T11" s="262"/>
      <c r="U11" s="262"/>
      <c r="V11" s="262"/>
      <c r="W11" s="262"/>
      <c r="X11" s="253"/>
      <c r="Y11" s="253"/>
      <c r="Z11" s="253"/>
      <c r="AA11" s="253"/>
      <c r="AB11" s="253"/>
      <c r="AC11" s="253"/>
      <c r="AD11" s="253"/>
      <c r="AE11" s="275"/>
      <c r="AF11" s="275"/>
      <c r="AG11" s="275"/>
      <c r="AH11" s="275"/>
      <c r="AI11" s="275"/>
      <c r="AJ11" s="275"/>
      <c r="AK11" s="275"/>
      <c r="AL11" s="275"/>
      <c r="AM11" s="275"/>
    </row>
    <row r="12" customFormat="false" ht="26.25" hidden="false" customHeight="true" outlineLevel="0" collapsed="false">
      <c r="B12" s="277"/>
      <c r="C12" s="278"/>
      <c r="D12" s="279" t="s">
        <v>1278</v>
      </c>
      <c r="E12" s="252" t="s">
        <v>1279</v>
      </c>
      <c r="F12" s="206" t="s">
        <v>542</v>
      </c>
      <c r="G12" s="252" t="s">
        <v>711</v>
      </c>
      <c r="H12" s="252" t="s">
        <v>443</v>
      </c>
      <c r="I12" s="252"/>
      <c r="J12" s="252"/>
      <c r="K12" s="252"/>
      <c r="L12" s="252"/>
      <c r="M12" s="252"/>
      <c r="N12" s="252"/>
      <c r="O12" s="252" t="s">
        <v>544</v>
      </c>
      <c r="P12" s="252" t="s">
        <v>85</v>
      </c>
      <c r="Q12" s="252" t="s">
        <v>545</v>
      </c>
      <c r="R12" s="252" t="s">
        <v>1280</v>
      </c>
      <c r="S12" s="254"/>
      <c r="T12" s="262"/>
      <c r="U12" s="262"/>
      <c r="V12" s="262"/>
      <c r="W12" s="262"/>
      <c r="X12" s="253"/>
      <c r="Y12" s="253"/>
      <c r="Z12" s="253"/>
      <c r="AA12" s="253"/>
      <c r="AB12" s="253"/>
      <c r="AC12" s="253"/>
      <c r="AD12" s="253"/>
      <c r="AE12" s="275"/>
      <c r="AF12" s="275"/>
      <c r="AG12" s="275"/>
      <c r="AH12" s="275"/>
      <c r="AI12" s="275"/>
      <c r="AJ12" s="275"/>
      <c r="AK12" s="275"/>
      <c r="AL12" s="275"/>
      <c r="AM12" s="275"/>
    </row>
    <row r="13" customFormat="false" ht="26.25" hidden="false" customHeight="true" outlineLevel="0" collapsed="false">
      <c r="B13" s="277"/>
      <c r="C13" s="278"/>
      <c r="D13" s="279" t="s">
        <v>1281</v>
      </c>
      <c r="E13" s="252" t="s">
        <v>1012</v>
      </c>
      <c r="F13" s="206" t="s">
        <v>542</v>
      </c>
      <c r="G13" s="252" t="s">
        <v>1282</v>
      </c>
      <c r="H13" s="252" t="s">
        <v>443</v>
      </c>
      <c r="I13" s="252"/>
      <c r="J13" s="252"/>
      <c r="K13" s="252"/>
      <c r="L13" s="252"/>
      <c r="M13" s="252"/>
      <c r="N13" s="252"/>
      <c r="O13" s="252" t="s">
        <v>544</v>
      </c>
      <c r="P13" s="252" t="s">
        <v>85</v>
      </c>
      <c r="Q13" s="252" t="s">
        <v>545</v>
      </c>
      <c r="R13" s="252" t="s">
        <v>1283</v>
      </c>
      <c r="S13" s="262"/>
      <c r="T13" s="262"/>
      <c r="U13" s="262"/>
      <c r="V13" s="262"/>
      <c r="W13" s="262"/>
      <c r="X13" s="254"/>
      <c r="Y13" s="253"/>
      <c r="Z13" s="253"/>
      <c r="AA13" s="253"/>
      <c r="AB13" s="253"/>
      <c r="AC13" s="253"/>
      <c r="AD13" s="253"/>
      <c r="AE13" s="275"/>
      <c r="AF13" s="275"/>
      <c r="AG13" s="275"/>
      <c r="AH13" s="275"/>
      <c r="AI13" s="275"/>
      <c r="AJ13" s="275"/>
      <c r="AK13" s="275"/>
      <c r="AL13" s="275"/>
      <c r="AM13" s="275"/>
    </row>
    <row r="14" customFormat="false" ht="26.25" hidden="false" customHeight="true" outlineLevel="0" collapsed="false">
      <c r="B14" s="277"/>
      <c r="C14" s="278"/>
      <c r="D14" s="279" t="s">
        <v>1284</v>
      </c>
      <c r="E14" s="252" t="s">
        <v>1285</v>
      </c>
      <c r="F14" s="206" t="s">
        <v>542</v>
      </c>
      <c r="G14" s="252" t="s">
        <v>1286</v>
      </c>
      <c r="H14" s="252" t="s">
        <v>443</v>
      </c>
      <c r="I14" s="252"/>
      <c r="J14" s="252"/>
      <c r="K14" s="252"/>
      <c r="L14" s="252"/>
      <c r="M14" s="252"/>
      <c r="N14" s="252"/>
      <c r="O14" s="252" t="s">
        <v>544</v>
      </c>
      <c r="P14" s="252" t="s">
        <v>85</v>
      </c>
      <c r="Q14" s="252" t="s">
        <v>545</v>
      </c>
      <c r="R14" s="252" t="s">
        <v>1255</v>
      </c>
      <c r="S14" s="253"/>
      <c r="T14" s="253"/>
      <c r="U14" s="253"/>
      <c r="V14" s="253"/>
      <c r="W14" s="254"/>
      <c r="X14" s="253"/>
      <c r="Y14" s="253"/>
      <c r="Z14" s="253"/>
      <c r="AA14" s="253"/>
      <c r="AB14" s="253"/>
      <c r="AC14" s="253"/>
      <c r="AD14" s="253"/>
      <c r="AE14" s="275"/>
      <c r="AF14" s="275"/>
      <c r="AG14" s="275"/>
      <c r="AH14" s="275"/>
      <c r="AI14" s="275"/>
      <c r="AJ14" s="275"/>
      <c r="AK14" s="275"/>
      <c r="AL14" s="275"/>
      <c r="AM14" s="275"/>
    </row>
    <row r="15" customFormat="false" ht="26.25" hidden="false" customHeight="true" outlineLevel="0" collapsed="false">
      <c r="B15" s="277"/>
      <c r="C15" s="278"/>
      <c r="D15" s="279" t="s">
        <v>812</v>
      </c>
      <c r="E15" s="252" t="s">
        <v>69</v>
      </c>
      <c r="F15" s="206" t="s">
        <v>542</v>
      </c>
      <c r="G15" s="252" t="s">
        <v>1287</v>
      </c>
      <c r="H15" s="252" t="s">
        <v>443</v>
      </c>
      <c r="I15" s="252"/>
      <c r="J15" s="252"/>
      <c r="K15" s="252"/>
      <c r="L15" s="252"/>
      <c r="M15" s="252"/>
      <c r="N15" s="252"/>
      <c r="O15" s="252" t="s">
        <v>544</v>
      </c>
      <c r="P15" s="252" t="s">
        <v>85</v>
      </c>
      <c r="Q15" s="252" t="s">
        <v>545</v>
      </c>
      <c r="R15" s="252" t="s">
        <v>1288</v>
      </c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75"/>
      <c r="AF15" s="275"/>
      <c r="AG15" s="275"/>
      <c r="AH15" s="275"/>
      <c r="AI15" s="275"/>
      <c r="AJ15" s="275"/>
      <c r="AK15" s="275"/>
      <c r="AL15" s="275"/>
      <c r="AM15" s="275"/>
    </row>
    <row r="16" customFormat="false" ht="26.25" hidden="false" customHeight="true" outlineLevel="0" collapsed="false">
      <c r="B16" s="277"/>
      <c r="C16" s="278"/>
      <c r="D16" s="275"/>
      <c r="E16" s="252" t="s">
        <v>1289</v>
      </c>
      <c r="F16" s="206" t="s">
        <v>542</v>
      </c>
      <c r="G16" s="252" t="s">
        <v>1290</v>
      </c>
      <c r="H16" s="252" t="s">
        <v>443</v>
      </c>
      <c r="I16" s="252"/>
      <c r="J16" s="252"/>
      <c r="K16" s="252"/>
      <c r="L16" s="252"/>
      <c r="M16" s="252"/>
      <c r="N16" s="252"/>
      <c r="O16" s="252" t="s">
        <v>544</v>
      </c>
      <c r="P16" s="252" t="s">
        <v>85</v>
      </c>
      <c r="Q16" s="252" t="s">
        <v>545</v>
      </c>
      <c r="R16" s="252" t="s">
        <v>1291</v>
      </c>
      <c r="S16" s="253"/>
      <c r="T16" s="253"/>
      <c r="U16" s="253"/>
      <c r="V16" s="253"/>
      <c r="W16" s="253"/>
      <c r="X16" s="254"/>
      <c r="Y16" s="253"/>
      <c r="Z16" s="253"/>
      <c r="AA16" s="253"/>
      <c r="AB16" s="253"/>
      <c r="AC16" s="253"/>
      <c r="AD16" s="253"/>
    </row>
    <row r="17" customFormat="false" ht="26.25" hidden="false" customHeight="true" outlineLevel="0" collapsed="false">
      <c r="B17" s="277"/>
      <c r="C17" s="278"/>
      <c r="D17" s="275"/>
      <c r="E17" s="252" t="s">
        <v>1292</v>
      </c>
      <c r="F17" s="206" t="s">
        <v>542</v>
      </c>
      <c r="G17" s="252" t="s">
        <v>378</v>
      </c>
      <c r="H17" s="252" t="s">
        <v>443</v>
      </c>
      <c r="I17" s="252"/>
      <c r="J17" s="252"/>
      <c r="K17" s="252"/>
      <c r="L17" s="252"/>
      <c r="M17" s="252"/>
      <c r="N17" s="252"/>
      <c r="O17" s="252" t="s">
        <v>544</v>
      </c>
      <c r="P17" s="252" t="s">
        <v>85</v>
      </c>
      <c r="Q17" s="252" t="s">
        <v>545</v>
      </c>
      <c r="R17" s="252" t="s">
        <v>1293</v>
      </c>
      <c r="S17" s="253"/>
      <c r="T17" s="253"/>
      <c r="U17" s="253"/>
      <c r="V17" s="253"/>
      <c r="W17" s="253"/>
      <c r="X17" s="253"/>
      <c r="Y17" s="254"/>
      <c r="Z17" s="253"/>
      <c r="AA17" s="253"/>
      <c r="AB17" s="253"/>
      <c r="AC17" s="253"/>
      <c r="AD17" s="253"/>
    </row>
    <row r="18" customFormat="false" ht="26.25" hidden="false" customHeight="true" outlineLevel="0" collapsed="false">
      <c r="B18" s="277"/>
      <c r="C18" s="278"/>
      <c r="D18" s="275"/>
      <c r="E18" s="252" t="s">
        <v>1294</v>
      </c>
      <c r="F18" s="206" t="s">
        <v>542</v>
      </c>
      <c r="G18" s="252" t="s">
        <v>1272</v>
      </c>
      <c r="H18" s="252" t="s">
        <v>443</v>
      </c>
      <c r="I18" s="252"/>
      <c r="J18" s="252"/>
      <c r="K18" s="252"/>
      <c r="L18" s="252"/>
      <c r="M18" s="252"/>
      <c r="N18" s="252"/>
      <c r="O18" s="252" t="s">
        <v>544</v>
      </c>
      <c r="P18" s="252" t="s">
        <v>85</v>
      </c>
      <c r="Q18" s="252" t="s">
        <v>545</v>
      </c>
      <c r="R18" s="252" t="s">
        <v>1295</v>
      </c>
      <c r="S18" s="253"/>
      <c r="T18" s="253"/>
      <c r="U18" s="253"/>
      <c r="V18" s="253"/>
      <c r="W18" s="253"/>
      <c r="X18" s="253"/>
      <c r="Y18" s="254"/>
      <c r="Z18" s="253"/>
      <c r="AA18" s="253"/>
      <c r="AB18" s="253"/>
      <c r="AC18" s="253"/>
      <c r="AD18" s="253"/>
    </row>
    <row r="19" customFormat="false" ht="26.25" hidden="false" customHeight="true" outlineLevel="0" collapsed="false">
      <c r="B19" s="277"/>
      <c r="C19" s="278"/>
      <c r="D19" s="275"/>
      <c r="E19" s="252" t="s">
        <v>1296</v>
      </c>
      <c r="F19" s="206" t="s">
        <v>542</v>
      </c>
      <c r="G19" s="252" t="s">
        <v>1282</v>
      </c>
      <c r="H19" s="252" t="s">
        <v>443</v>
      </c>
      <c r="I19" s="252"/>
      <c r="J19" s="252"/>
      <c r="K19" s="252"/>
      <c r="L19" s="252"/>
      <c r="M19" s="252"/>
      <c r="N19" s="252"/>
      <c r="O19" s="252" t="s">
        <v>544</v>
      </c>
      <c r="P19" s="252" t="s">
        <v>85</v>
      </c>
      <c r="Q19" s="252" t="s">
        <v>545</v>
      </c>
      <c r="R19" s="252" t="s">
        <v>926</v>
      </c>
      <c r="S19" s="253"/>
      <c r="T19" s="253"/>
      <c r="U19" s="253"/>
      <c r="V19" s="253"/>
      <c r="W19" s="254"/>
      <c r="X19" s="253"/>
      <c r="Y19" s="253"/>
      <c r="Z19" s="253"/>
      <c r="AA19" s="253"/>
      <c r="AB19" s="253"/>
      <c r="AC19" s="253"/>
      <c r="AD19" s="253"/>
    </row>
    <row r="20" customFormat="false" ht="26.25" hidden="false" customHeight="true" outlineLevel="0" collapsed="false">
      <c r="B20" s="277"/>
      <c r="C20" s="278"/>
      <c r="D20" s="275"/>
      <c r="E20" s="252" t="s">
        <v>1297</v>
      </c>
      <c r="F20" s="206" t="s">
        <v>542</v>
      </c>
      <c r="G20" s="252" t="s">
        <v>1298</v>
      </c>
      <c r="H20" s="252" t="s">
        <v>443</v>
      </c>
      <c r="I20" s="252"/>
      <c r="J20" s="252"/>
      <c r="K20" s="252"/>
      <c r="L20" s="252"/>
      <c r="M20" s="252"/>
      <c r="N20" s="252"/>
      <c r="O20" s="252" t="s">
        <v>544</v>
      </c>
      <c r="P20" s="252" t="s">
        <v>85</v>
      </c>
      <c r="Q20" s="252" t="s">
        <v>545</v>
      </c>
      <c r="R20" s="252" t="s">
        <v>1299</v>
      </c>
      <c r="S20" s="254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</row>
    <row r="21" customFormat="false" ht="15" hidden="false" customHeight="false" outlineLevel="0" collapsed="false">
      <c r="E21" s="242"/>
      <c r="R21" s="242"/>
    </row>
    <row r="22" customFormat="false" ht="15" hidden="false" customHeight="false" outlineLevel="0" collapsed="false">
      <c r="E22" s="242"/>
      <c r="R22" s="242"/>
    </row>
    <row r="23" customFormat="false" ht="15" hidden="false" customHeight="false" outlineLevel="0" collapsed="false">
      <c r="E23" s="242"/>
      <c r="R23" s="242"/>
    </row>
    <row r="24" customFormat="false" ht="15" hidden="false" customHeight="false" outlineLevel="0" collapsed="false">
      <c r="E24" s="242"/>
      <c r="R24" s="242"/>
    </row>
    <row r="25" customFormat="false" ht="15" hidden="false" customHeight="false" outlineLevel="0" collapsed="false">
      <c r="E25" s="242"/>
      <c r="R25" s="242"/>
    </row>
    <row r="26" customFormat="false" ht="15" hidden="false" customHeight="false" outlineLevel="0" collapsed="false">
      <c r="E26" s="242"/>
      <c r="R26" s="242"/>
    </row>
    <row r="27" customFormat="false" ht="15" hidden="false" customHeight="false" outlineLevel="0" collapsed="false">
      <c r="E27" s="242"/>
      <c r="R27" s="242"/>
    </row>
    <row r="28" customFormat="false" ht="15" hidden="false" customHeight="false" outlineLevel="0" collapsed="false">
      <c r="B28" s="275"/>
      <c r="E28" s="242"/>
      <c r="R28" s="242"/>
    </row>
    <row r="29" customFormat="false" ht="15" hidden="false" customHeight="false" outlineLevel="0" collapsed="false">
      <c r="B29" s="275"/>
      <c r="E29" s="242"/>
      <c r="R29" s="242"/>
    </row>
    <row r="30" customFormat="false" ht="15" hidden="false" customHeight="false" outlineLevel="0" collapsed="false">
      <c r="B30" s="275"/>
      <c r="E30" s="242"/>
      <c r="R30" s="242"/>
    </row>
    <row r="31" customFormat="false" ht="15" hidden="false" customHeight="false" outlineLevel="0" collapsed="false">
      <c r="B31" s="275"/>
      <c r="E31" s="242"/>
      <c r="R31" s="242"/>
    </row>
    <row r="32" customFormat="false" ht="15" hidden="false" customHeight="false" outlineLevel="0" collapsed="false">
      <c r="B32" s="275"/>
      <c r="E32" s="242"/>
      <c r="R32" s="242"/>
    </row>
    <row r="33" customFormat="false" ht="15" hidden="false" customHeight="false" outlineLevel="0" collapsed="false">
      <c r="B33" s="275"/>
      <c r="E33" s="242"/>
      <c r="R33" s="242"/>
    </row>
    <row r="34" customFormat="false" ht="15" hidden="false" customHeight="false" outlineLevel="0" collapsed="false">
      <c r="B34" s="283"/>
      <c r="E34" s="242"/>
      <c r="R34" s="242"/>
    </row>
    <row r="35" customFormat="false" ht="15" hidden="false" customHeight="false" outlineLevel="0" collapsed="false">
      <c r="B35" s="283"/>
      <c r="E35" s="242"/>
      <c r="R35" s="242"/>
    </row>
    <row r="36" customFormat="false" ht="15" hidden="false" customHeight="false" outlineLevel="0" collapsed="false">
      <c r="B36" s="283"/>
      <c r="E36" s="242"/>
      <c r="R36" s="242"/>
    </row>
    <row r="37" customFormat="false" ht="15" hidden="false" customHeight="false" outlineLevel="0" collapsed="false">
      <c r="B37" s="283"/>
      <c r="E37" s="242"/>
      <c r="R37" s="242"/>
    </row>
    <row r="38" customFormat="false" ht="15" hidden="false" customHeight="false" outlineLevel="0" collapsed="false">
      <c r="B38" s="283"/>
      <c r="E38" s="242"/>
      <c r="R38" s="242"/>
    </row>
    <row r="39" customFormat="false" ht="15" hidden="false" customHeight="false" outlineLevel="0" collapsed="false">
      <c r="B39" s="283"/>
      <c r="E39" s="242"/>
      <c r="R39" s="242"/>
    </row>
    <row r="40" customFormat="false" ht="15" hidden="false" customHeight="false" outlineLevel="0" collapsed="false">
      <c r="B40" s="283"/>
      <c r="E40" s="242"/>
      <c r="R40" s="242"/>
    </row>
    <row r="41" customFormat="false" ht="15" hidden="false" customHeight="false" outlineLevel="0" collapsed="false">
      <c r="B41" s="283"/>
      <c r="E41" s="242"/>
      <c r="R41" s="242"/>
    </row>
    <row r="42" customFormat="false" ht="15" hidden="false" customHeight="false" outlineLevel="0" collapsed="false">
      <c r="B42" s="283"/>
      <c r="E42" s="242"/>
      <c r="R42" s="242"/>
    </row>
    <row r="43" customFormat="false" ht="15" hidden="false" customHeight="false" outlineLevel="0" collapsed="false">
      <c r="B43" s="283"/>
      <c r="E43" s="242"/>
      <c r="R43" s="242"/>
    </row>
    <row r="44" customFormat="false" ht="15" hidden="false" customHeight="false" outlineLevel="0" collapsed="false">
      <c r="B44" s="283"/>
      <c r="E44" s="242"/>
      <c r="R44" s="242"/>
    </row>
    <row r="45" customFormat="false" ht="15" hidden="false" customHeight="false" outlineLevel="0" collapsed="false">
      <c r="B45" s="283"/>
      <c r="E45" s="242"/>
      <c r="R45" s="242"/>
    </row>
    <row r="46" customFormat="false" ht="15" hidden="false" customHeight="false" outlineLevel="0" collapsed="false">
      <c r="B46" s="275"/>
      <c r="E46" s="242"/>
      <c r="R46" s="242"/>
    </row>
    <row r="47" customFormat="false" ht="15" hidden="false" customHeight="false" outlineLevel="0" collapsed="false">
      <c r="B47" s="283"/>
      <c r="E47" s="242"/>
      <c r="R47" s="242"/>
    </row>
    <row r="48" customFormat="false" ht="15" hidden="false" customHeight="false" outlineLevel="0" collapsed="false">
      <c r="B48" s="283"/>
      <c r="E48" s="242"/>
      <c r="R48" s="242"/>
    </row>
    <row r="49" customFormat="false" ht="15" hidden="false" customHeight="false" outlineLevel="0" collapsed="false">
      <c r="B49" s="283"/>
      <c r="E49" s="242"/>
      <c r="R49" s="242"/>
    </row>
    <row r="50" customFormat="false" ht="15" hidden="false" customHeight="false" outlineLevel="0" collapsed="false">
      <c r="B50" s="283"/>
      <c r="E50" s="242"/>
      <c r="R50" s="242"/>
    </row>
    <row r="51" customFormat="false" ht="15" hidden="false" customHeight="false" outlineLevel="0" collapsed="false">
      <c r="B51" s="283"/>
      <c r="E51" s="242"/>
      <c r="R51" s="242"/>
    </row>
    <row r="52" customFormat="false" ht="15" hidden="false" customHeight="false" outlineLevel="0" collapsed="false">
      <c r="B52" s="283"/>
      <c r="E52" s="242"/>
      <c r="R52" s="242"/>
    </row>
    <row r="53" customFormat="false" ht="15" hidden="false" customHeight="false" outlineLevel="0" collapsed="false">
      <c r="B53" s="283"/>
      <c r="E53" s="242"/>
      <c r="R53" s="242"/>
    </row>
    <row r="54" customFormat="false" ht="15" hidden="false" customHeight="false" outlineLevel="0" collapsed="false">
      <c r="B54" s="283"/>
      <c r="E54" s="242"/>
      <c r="R54" s="242"/>
    </row>
    <row r="55" customFormat="false" ht="15" hidden="false" customHeight="false" outlineLevel="0" collapsed="false">
      <c r="B55" s="283"/>
      <c r="E55" s="242"/>
      <c r="R55" s="242"/>
    </row>
    <row r="56" customFormat="false" ht="15" hidden="false" customHeight="false" outlineLevel="0" collapsed="false">
      <c r="B56" s="283"/>
      <c r="E56" s="242"/>
      <c r="R56" s="242"/>
    </row>
    <row r="57" customFormat="false" ht="15" hidden="false" customHeight="false" outlineLevel="0" collapsed="false">
      <c r="B57" s="283"/>
      <c r="E57" s="242"/>
      <c r="R57" s="242"/>
    </row>
    <row r="58" customFormat="false" ht="15" hidden="false" customHeight="false" outlineLevel="0" collapsed="false">
      <c r="B58" s="283"/>
      <c r="E58" s="242"/>
      <c r="R58" s="242"/>
    </row>
    <row r="59" customFormat="false" ht="15" hidden="false" customHeight="false" outlineLevel="0" collapsed="false">
      <c r="B59" s="275"/>
      <c r="E59" s="242"/>
      <c r="R59" s="242"/>
    </row>
    <row r="60" customFormat="false" ht="15" hidden="false" customHeight="false" outlineLevel="0" collapsed="false">
      <c r="E60" s="242"/>
      <c r="R60" s="242"/>
    </row>
    <row r="61" customFormat="false" ht="15" hidden="false" customHeight="false" outlineLevel="0" collapsed="false">
      <c r="E61" s="242"/>
      <c r="R61" s="242"/>
    </row>
    <row r="62" customFormat="false" ht="15" hidden="false" customHeight="false" outlineLevel="0" collapsed="false">
      <c r="E62" s="242"/>
      <c r="R62" s="242"/>
    </row>
    <row r="63" customFormat="false" ht="15" hidden="false" customHeight="false" outlineLevel="0" collapsed="false">
      <c r="E63" s="242"/>
      <c r="R63" s="242"/>
    </row>
    <row r="64" customFormat="false" ht="15" hidden="false" customHeight="false" outlineLevel="0" collapsed="false">
      <c r="E64" s="242"/>
      <c r="R64" s="242"/>
    </row>
    <row r="65" customFormat="false" ht="15" hidden="false" customHeight="false" outlineLevel="0" collapsed="false">
      <c r="E65" s="242"/>
      <c r="R65" s="242"/>
    </row>
    <row r="66" customFormat="false" ht="15" hidden="false" customHeight="false" outlineLevel="0" collapsed="false">
      <c r="E66" s="242"/>
      <c r="R66" s="242"/>
    </row>
    <row r="67" customFormat="false" ht="15" hidden="false" customHeight="false" outlineLevel="0" collapsed="false">
      <c r="E67" s="242"/>
      <c r="R67" s="242"/>
    </row>
    <row r="68" customFormat="false" ht="15" hidden="false" customHeight="false" outlineLevel="0" collapsed="false">
      <c r="E68" s="242"/>
      <c r="R68" s="242"/>
    </row>
    <row r="69" customFormat="false" ht="15" hidden="false" customHeight="false" outlineLevel="0" collapsed="false">
      <c r="E69" s="242"/>
      <c r="R69" s="242"/>
    </row>
    <row r="70" customFormat="false" ht="15" hidden="false" customHeight="false" outlineLevel="0" collapsed="false">
      <c r="E70" s="242"/>
      <c r="R70" s="242"/>
    </row>
    <row r="71" customFormat="false" ht="15" hidden="false" customHeight="false" outlineLevel="0" collapsed="false">
      <c r="E71" s="242"/>
      <c r="R71" s="242"/>
    </row>
    <row r="72" customFormat="false" ht="15" hidden="false" customHeight="false" outlineLevel="0" collapsed="false">
      <c r="E72" s="242"/>
      <c r="R72" s="242"/>
    </row>
    <row r="73" customFormat="false" ht="15" hidden="false" customHeight="false" outlineLevel="0" collapsed="false">
      <c r="E73" s="242"/>
      <c r="R73" s="242"/>
    </row>
    <row r="74" customFormat="false" ht="15" hidden="false" customHeight="false" outlineLevel="0" collapsed="false">
      <c r="E74" s="242"/>
      <c r="R74" s="242"/>
    </row>
    <row r="75" customFormat="false" ht="15" hidden="false" customHeight="false" outlineLevel="0" collapsed="false">
      <c r="E75" s="242"/>
      <c r="R75" s="242"/>
    </row>
    <row r="76" customFormat="false" ht="15" hidden="false" customHeight="false" outlineLevel="0" collapsed="false">
      <c r="E76" s="242"/>
      <c r="R76" s="242"/>
    </row>
    <row r="77" customFormat="false" ht="15" hidden="false" customHeight="false" outlineLevel="0" collapsed="false">
      <c r="E77" s="242"/>
      <c r="R77" s="242"/>
    </row>
    <row r="78" customFormat="false" ht="15" hidden="false" customHeight="false" outlineLevel="0" collapsed="false">
      <c r="E78" s="242"/>
      <c r="R78" s="242"/>
    </row>
    <row r="79" customFormat="false" ht="15" hidden="false" customHeight="false" outlineLevel="0" collapsed="false">
      <c r="E79" s="242"/>
      <c r="R79" s="242"/>
    </row>
    <row r="80" customFormat="false" ht="15" hidden="false" customHeight="false" outlineLevel="0" collapsed="false">
      <c r="E80" s="242"/>
      <c r="R80" s="242"/>
    </row>
    <row r="81" customFormat="false" ht="15" hidden="false" customHeight="false" outlineLevel="0" collapsed="false">
      <c r="E81" s="242"/>
      <c r="R81" s="242"/>
    </row>
    <row r="82" customFormat="false" ht="15" hidden="false" customHeight="false" outlineLevel="0" collapsed="false">
      <c r="E82" s="242"/>
      <c r="R82" s="242"/>
    </row>
    <row r="83" customFormat="false" ht="15" hidden="false" customHeight="false" outlineLevel="0" collapsed="false">
      <c r="E83" s="242"/>
      <c r="R83" s="242"/>
    </row>
    <row r="84" customFormat="false" ht="15" hidden="false" customHeight="false" outlineLevel="0" collapsed="false">
      <c r="E84" s="242"/>
      <c r="R84" s="242"/>
    </row>
    <row r="85" customFormat="false" ht="15" hidden="false" customHeight="false" outlineLevel="0" collapsed="false">
      <c r="E85" s="242"/>
      <c r="R85" s="242"/>
    </row>
    <row r="86" customFormat="false" ht="15" hidden="false" customHeight="false" outlineLevel="0" collapsed="false">
      <c r="E86" s="242"/>
      <c r="R86" s="242"/>
    </row>
    <row r="87" customFormat="false" ht="15" hidden="false" customHeight="false" outlineLevel="0" collapsed="false">
      <c r="E87" s="242"/>
      <c r="R87" s="242"/>
    </row>
    <row r="88" customFormat="false" ht="15" hidden="false" customHeight="false" outlineLevel="0" collapsed="false">
      <c r="E88" s="242"/>
      <c r="R88" s="242"/>
    </row>
    <row r="89" customFormat="false" ht="15" hidden="false" customHeight="false" outlineLevel="0" collapsed="false">
      <c r="E89" s="242"/>
      <c r="R89" s="242"/>
    </row>
    <row r="90" customFormat="false" ht="15" hidden="false" customHeight="false" outlineLevel="0" collapsed="false">
      <c r="E90" s="242"/>
      <c r="R90" s="242"/>
    </row>
    <row r="91" customFormat="false" ht="15" hidden="false" customHeight="false" outlineLevel="0" collapsed="false">
      <c r="E91" s="242"/>
      <c r="R91" s="242"/>
    </row>
    <row r="92" customFormat="false" ht="15" hidden="false" customHeight="false" outlineLevel="0" collapsed="false">
      <c r="E92" s="242"/>
      <c r="R92" s="242"/>
    </row>
    <row r="93" customFormat="false" ht="15" hidden="false" customHeight="false" outlineLevel="0" collapsed="false">
      <c r="E93" s="242"/>
      <c r="R93" s="242"/>
    </row>
    <row r="94" customFormat="false" ht="15" hidden="false" customHeight="false" outlineLevel="0" collapsed="false">
      <c r="E94" s="242"/>
      <c r="R94" s="242"/>
    </row>
    <row r="95" customFormat="false" ht="15" hidden="false" customHeight="false" outlineLevel="0" collapsed="false">
      <c r="E95" s="242"/>
      <c r="R95" s="242"/>
    </row>
    <row r="96" customFormat="false" ht="15" hidden="false" customHeight="false" outlineLevel="0" collapsed="false">
      <c r="E96" s="242"/>
      <c r="R96" s="242"/>
    </row>
    <row r="97" customFormat="false" ht="15" hidden="false" customHeight="false" outlineLevel="0" collapsed="false">
      <c r="E97" s="242"/>
      <c r="R97" s="242"/>
    </row>
    <row r="98" customFormat="false" ht="15" hidden="false" customHeight="false" outlineLevel="0" collapsed="false">
      <c r="E98" s="242"/>
      <c r="R98" s="242"/>
    </row>
    <row r="99" customFormat="false" ht="15" hidden="false" customHeight="false" outlineLevel="0" collapsed="false">
      <c r="E99" s="242"/>
      <c r="R99" s="242"/>
    </row>
    <row r="100" customFormat="false" ht="15" hidden="false" customHeight="false" outlineLevel="0" collapsed="false">
      <c r="E100" s="242"/>
      <c r="R100" s="242"/>
    </row>
    <row r="101" customFormat="false" ht="15" hidden="false" customHeight="false" outlineLevel="0" collapsed="false">
      <c r="E101" s="242"/>
      <c r="R101" s="242"/>
    </row>
    <row r="102" customFormat="false" ht="15" hidden="false" customHeight="false" outlineLevel="0" collapsed="false">
      <c r="E102" s="242"/>
      <c r="R102" s="242"/>
    </row>
    <row r="103" customFormat="false" ht="15" hidden="false" customHeight="false" outlineLevel="0" collapsed="false">
      <c r="E103" s="242"/>
      <c r="R103" s="242"/>
    </row>
    <row r="104" customFormat="false" ht="15" hidden="false" customHeight="false" outlineLevel="0" collapsed="false">
      <c r="E104" s="242"/>
      <c r="R104" s="242"/>
    </row>
    <row r="105" customFormat="false" ht="15" hidden="false" customHeight="false" outlineLevel="0" collapsed="false">
      <c r="E105" s="242"/>
      <c r="R105" s="242"/>
    </row>
    <row r="106" customFormat="false" ht="15" hidden="false" customHeight="false" outlineLevel="0" collapsed="false">
      <c r="E106" s="242"/>
      <c r="R106" s="242"/>
    </row>
    <row r="107" customFormat="false" ht="15" hidden="false" customHeight="false" outlineLevel="0" collapsed="false">
      <c r="E107" s="242"/>
      <c r="R107" s="242"/>
    </row>
    <row r="108" customFormat="false" ht="15" hidden="false" customHeight="false" outlineLevel="0" collapsed="false">
      <c r="E108" s="242"/>
      <c r="R108" s="242"/>
    </row>
    <row r="109" customFormat="false" ht="15" hidden="false" customHeight="false" outlineLevel="0" collapsed="false">
      <c r="E109" s="242"/>
      <c r="R109" s="242"/>
    </row>
    <row r="110" customFormat="false" ht="15" hidden="false" customHeight="false" outlineLevel="0" collapsed="false">
      <c r="E110" s="242"/>
      <c r="R110" s="242"/>
    </row>
    <row r="111" customFormat="false" ht="15" hidden="false" customHeight="false" outlineLevel="0" collapsed="false">
      <c r="E111" s="242"/>
      <c r="R111" s="242"/>
    </row>
    <row r="112" customFormat="false" ht="15" hidden="false" customHeight="false" outlineLevel="0" collapsed="false">
      <c r="E112" s="242"/>
      <c r="R112" s="242"/>
    </row>
    <row r="113" customFormat="false" ht="15" hidden="false" customHeight="false" outlineLevel="0" collapsed="false">
      <c r="E113" s="242"/>
      <c r="R113" s="242"/>
    </row>
    <row r="114" customFormat="false" ht="15" hidden="false" customHeight="false" outlineLevel="0" collapsed="false">
      <c r="E114" s="242"/>
      <c r="R114" s="242"/>
    </row>
    <row r="115" customFormat="false" ht="15" hidden="false" customHeight="false" outlineLevel="0" collapsed="false">
      <c r="E115" s="242"/>
      <c r="R115" s="242"/>
    </row>
    <row r="116" customFormat="false" ht="15" hidden="false" customHeight="false" outlineLevel="0" collapsed="false">
      <c r="E116" s="242"/>
      <c r="R116" s="242"/>
    </row>
    <row r="117" customFormat="false" ht="15" hidden="false" customHeight="false" outlineLevel="0" collapsed="false">
      <c r="E117" s="242"/>
      <c r="R117" s="242"/>
    </row>
    <row r="118" customFormat="false" ht="15" hidden="false" customHeight="false" outlineLevel="0" collapsed="false">
      <c r="E118" s="242"/>
      <c r="R118" s="242"/>
    </row>
    <row r="119" customFormat="false" ht="15" hidden="false" customHeight="false" outlineLevel="0" collapsed="false">
      <c r="E119" s="242"/>
      <c r="R119" s="242"/>
    </row>
    <row r="120" customFormat="false" ht="15" hidden="false" customHeight="false" outlineLevel="0" collapsed="false">
      <c r="E120" s="242"/>
      <c r="R120" s="242"/>
    </row>
    <row r="121" customFormat="false" ht="15" hidden="false" customHeight="false" outlineLevel="0" collapsed="false">
      <c r="E121" s="242"/>
      <c r="R121" s="242"/>
    </row>
    <row r="122" customFormat="false" ht="15" hidden="false" customHeight="false" outlineLevel="0" collapsed="false">
      <c r="E122" s="242"/>
      <c r="R122" s="242"/>
    </row>
    <row r="123" customFormat="false" ht="15" hidden="false" customHeight="false" outlineLevel="0" collapsed="false">
      <c r="E123" s="242"/>
      <c r="R123" s="242"/>
    </row>
    <row r="124" customFormat="false" ht="15" hidden="false" customHeight="false" outlineLevel="0" collapsed="false">
      <c r="E124" s="242"/>
      <c r="R124" s="242"/>
    </row>
    <row r="125" customFormat="false" ht="15" hidden="false" customHeight="false" outlineLevel="0" collapsed="false">
      <c r="E125" s="242"/>
      <c r="R125" s="242"/>
    </row>
    <row r="126" customFormat="false" ht="15" hidden="false" customHeight="false" outlineLevel="0" collapsed="false">
      <c r="E126" s="242"/>
      <c r="R126" s="242"/>
    </row>
    <row r="127" customFormat="false" ht="15" hidden="false" customHeight="false" outlineLevel="0" collapsed="false">
      <c r="E127" s="242"/>
      <c r="R127" s="242"/>
    </row>
    <row r="128" customFormat="false" ht="15" hidden="false" customHeight="false" outlineLevel="0" collapsed="false">
      <c r="E128" s="242"/>
      <c r="R128" s="242"/>
    </row>
    <row r="129" customFormat="false" ht="15" hidden="false" customHeight="false" outlineLevel="0" collapsed="false">
      <c r="E129" s="242"/>
      <c r="R129" s="242"/>
    </row>
    <row r="130" customFormat="false" ht="15" hidden="false" customHeight="false" outlineLevel="0" collapsed="false">
      <c r="E130" s="242"/>
      <c r="R130" s="242"/>
    </row>
    <row r="131" customFormat="false" ht="15" hidden="false" customHeight="false" outlineLevel="0" collapsed="false">
      <c r="E131" s="242"/>
      <c r="R131" s="242"/>
    </row>
    <row r="132" customFormat="false" ht="15" hidden="false" customHeight="false" outlineLevel="0" collapsed="false">
      <c r="E132" s="242"/>
      <c r="R132" s="242"/>
    </row>
    <row r="133" customFormat="false" ht="15" hidden="false" customHeight="false" outlineLevel="0" collapsed="false">
      <c r="E133" s="242"/>
      <c r="R133" s="242"/>
    </row>
    <row r="134" customFormat="false" ht="15" hidden="false" customHeight="false" outlineLevel="0" collapsed="false">
      <c r="E134" s="242"/>
      <c r="R134" s="242"/>
    </row>
    <row r="135" customFormat="false" ht="15" hidden="false" customHeight="false" outlineLevel="0" collapsed="false">
      <c r="E135" s="242"/>
      <c r="R135" s="242"/>
    </row>
    <row r="136" customFormat="false" ht="15" hidden="false" customHeight="false" outlineLevel="0" collapsed="false">
      <c r="E136" s="242"/>
      <c r="R136" s="242"/>
    </row>
    <row r="137" customFormat="false" ht="15" hidden="false" customHeight="false" outlineLevel="0" collapsed="false">
      <c r="E137" s="242"/>
      <c r="R137" s="242"/>
    </row>
    <row r="138" customFormat="false" ht="15" hidden="false" customHeight="false" outlineLevel="0" collapsed="false">
      <c r="E138" s="242"/>
      <c r="R138" s="242"/>
    </row>
    <row r="139" customFormat="false" ht="15" hidden="false" customHeight="false" outlineLevel="0" collapsed="false">
      <c r="E139" s="242"/>
      <c r="R139" s="242"/>
    </row>
    <row r="140" customFormat="false" ht="15" hidden="false" customHeight="false" outlineLevel="0" collapsed="false">
      <c r="E140" s="242"/>
      <c r="R140" s="242"/>
    </row>
    <row r="141" customFormat="false" ht="15" hidden="false" customHeight="false" outlineLevel="0" collapsed="false">
      <c r="E141" s="242"/>
      <c r="R141" s="242"/>
    </row>
    <row r="142" customFormat="false" ht="15" hidden="false" customHeight="false" outlineLevel="0" collapsed="false">
      <c r="E142" s="242"/>
      <c r="R142" s="242"/>
    </row>
    <row r="143" customFormat="false" ht="15" hidden="false" customHeight="false" outlineLevel="0" collapsed="false">
      <c r="E143" s="242"/>
      <c r="R143" s="242"/>
    </row>
    <row r="144" customFormat="false" ht="15" hidden="false" customHeight="false" outlineLevel="0" collapsed="false">
      <c r="E144" s="242"/>
      <c r="R144" s="242"/>
    </row>
    <row r="145" customFormat="false" ht="15" hidden="false" customHeight="false" outlineLevel="0" collapsed="false">
      <c r="E145" s="242"/>
      <c r="R145" s="242"/>
    </row>
    <row r="146" customFormat="false" ht="15" hidden="false" customHeight="false" outlineLevel="0" collapsed="false">
      <c r="E146" s="242"/>
      <c r="R146" s="242"/>
    </row>
    <row r="147" customFormat="false" ht="15" hidden="false" customHeight="false" outlineLevel="0" collapsed="false">
      <c r="E147" s="242"/>
      <c r="R147" s="242"/>
    </row>
    <row r="148" customFormat="false" ht="15" hidden="false" customHeight="false" outlineLevel="0" collapsed="false">
      <c r="E148" s="242"/>
      <c r="R148" s="242"/>
    </row>
    <row r="149" customFormat="false" ht="15" hidden="false" customHeight="false" outlineLevel="0" collapsed="false">
      <c r="E149" s="242"/>
      <c r="R149" s="242"/>
    </row>
    <row r="150" customFormat="false" ht="15" hidden="false" customHeight="false" outlineLevel="0" collapsed="false">
      <c r="E150" s="242"/>
      <c r="R150" s="242"/>
    </row>
    <row r="151" customFormat="false" ht="15" hidden="false" customHeight="false" outlineLevel="0" collapsed="false">
      <c r="E151" s="242"/>
      <c r="R151" s="242"/>
    </row>
    <row r="152" customFormat="false" ht="15" hidden="false" customHeight="false" outlineLevel="0" collapsed="false">
      <c r="E152" s="242"/>
      <c r="R152" s="242"/>
    </row>
    <row r="153" customFormat="false" ht="15" hidden="false" customHeight="false" outlineLevel="0" collapsed="false">
      <c r="E153" s="242"/>
      <c r="R153" s="242"/>
    </row>
    <row r="154" customFormat="false" ht="15" hidden="false" customHeight="false" outlineLevel="0" collapsed="false">
      <c r="E154" s="242"/>
      <c r="R154" s="242"/>
    </row>
    <row r="155" customFormat="false" ht="15" hidden="false" customHeight="false" outlineLevel="0" collapsed="false">
      <c r="E155" s="242"/>
      <c r="R155" s="242"/>
    </row>
    <row r="156" customFormat="false" ht="15" hidden="false" customHeight="false" outlineLevel="0" collapsed="false">
      <c r="E156" s="242"/>
      <c r="R156" s="242"/>
    </row>
    <row r="157" customFormat="false" ht="15" hidden="false" customHeight="false" outlineLevel="0" collapsed="false">
      <c r="E157" s="242"/>
      <c r="R157" s="242"/>
    </row>
    <row r="158" customFormat="false" ht="15" hidden="false" customHeight="false" outlineLevel="0" collapsed="false">
      <c r="E158" s="242"/>
      <c r="R158" s="242"/>
    </row>
    <row r="159" customFormat="false" ht="15" hidden="false" customHeight="false" outlineLevel="0" collapsed="false">
      <c r="E159" s="242"/>
      <c r="R159" s="242"/>
    </row>
    <row r="160" customFormat="false" ht="15" hidden="false" customHeight="false" outlineLevel="0" collapsed="false">
      <c r="E160" s="242"/>
      <c r="R160" s="242"/>
    </row>
    <row r="161" customFormat="false" ht="15" hidden="false" customHeight="false" outlineLevel="0" collapsed="false">
      <c r="E161" s="242"/>
      <c r="R161" s="242"/>
    </row>
    <row r="162" customFormat="false" ht="15" hidden="false" customHeight="false" outlineLevel="0" collapsed="false">
      <c r="E162" s="242"/>
      <c r="R162" s="242"/>
    </row>
    <row r="163" customFormat="false" ht="15" hidden="false" customHeight="false" outlineLevel="0" collapsed="false">
      <c r="E163" s="242"/>
      <c r="R163" s="242"/>
    </row>
    <row r="164" customFormat="false" ht="15" hidden="false" customHeight="false" outlineLevel="0" collapsed="false">
      <c r="E164" s="242"/>
      <c r="R164" s="242"/>
    </row>
    <row r="165" customFormat="false" ht="15" hidden="false" customHeight="false" outlineLevel="0" collapsed="false">
      <c r="E165" s="242"/>
      <c r="R165" s="242"/>
    </row>
    <row r="166" customFormat="false" ht="15" hidden="false" customHeight="false" outlineLevel="0" collapsed="false">
      <c r="E166" s="242"/>
      <c r="R166" s="242"/>
    </row>
    <row r="167" customFormat="false" ht="15" hidden="false" customHeight="false" outlineLevel="0" collapsed="false">
      <c r="E167" s="242"/>
      <c r="R167" s="242"/>
    </row>
    <row r="168" customFormat="false" ht="15" hidden="false" customHeight="false" outlineLevel="0" collapsed="false">
      <c r="E168" s="242"/>
      <c r="R168" s="242"/>
    </row>
    <row r="169" customFormat="false" ht="15" hidden="false" customHeight="false" outlineLevel="0" collapsed="false">
      <c r="E169" s="242"/>
      <c r="R169" s="242"/>
    </row>
    <row r="170" customFormat="false" ht="15" hidden="false" customHeight="false" outlineLevel="0" collapsed="false">
      <c r="E170" s="242"/>
      <c r="R170" s="242"/>
    </row>
    <row r="171" customFormat="false" ht="15" hidden="false" customHeight="false" outlineLevel="0" collapsed="false">
      <c r="E171" s="242"/>
      <c r="R171" s="242"/>
    </row>
    <row r="172" customFormat="false" ht="15" hidden="false" customHeight="false" outlineLevel="0" collapsed="false">
      <c r="E172" s="242"/>
      <c r="R172" s="242"/>
    </row>
    <row r="173" customFormat="false" ht="15" hidden="false" customHeight="false" outlineLevel="0" collapsed="false">
      <c r="E173" s="242"/>
      <c r="R173" s="242"/>
    </row>
    <row r="174" customFormat="false" ht="15" hidden="false" customHeight="false" outlineLevel="0" collapsed="false">
      <c r="E174" s="242"/>
      <c r="R174" s="242"/>
    </row>
    <row r="175" customFormat="false" ht="15" hidden="false" customHeight="false" outlineLevel="0" collapsed="false">
      <c r="E175" s="242"/>
      <c r="R175" s="242"/>
    </row>
    <row r="176" customFormat="false" ht="15" hidden="false" customHeight="false" outlineLevel="0" collapsed="false">
      <c r="E176" s="242"/>
      <c r="R176" s="242"/>
    </row>
    <row r="177" customFormat="false" ht="15" hidden="false" customHeight="false" outlineLevel="0" collapsed="false">
      <c r="E177" s="242"/>
      <c r="R177" s="242"/>
    </row>
    <row r="178" customFormat="false" ht="15" hidden="false" customHeight="false" outlineLevel="0" collapsed="false">
      <c r="E178" s="242"/>
      <c r="R178" s="242"/>
    </row>
    <row r="179" customFormat="false" ht="15" hidden="false" customHeight="false" outlineLevel="0" collapsed="false">
      <c r="E179" s="242"/>
      <c r="R179" s="242"/>
    </row>
    <row r="180" customFormat="false" ht="15" hidden="false" customHeight="false" outlineLevel="0" collapsed="false">
      <c r="E180" s="242"/>
      <c r="R180" s="242"/>
    </row>
    <row r="181" customFormat="false" ht="15" hidden="false" customHeight="false" outlineLevel="0" collapsed="false">
      <c r="E181" s="242"/>
      <c r="R181" s="242"/>
    </row>
    <row r="182" customFormat="false" ht="15" hidden="false" customHeight="false" outlineLevel="0" collapsed="false">
      <c r="E182" s="242"/>
      <c r="R182" s="242"/>
    </row>
    <row r="183" customFormat="false" ht="15" hidden="false" customHeight="false" outlineLevel="0" collapsed="false">
      <c r="E183" s="242"/>
      <c r="R183" s="242"/>
    </row>
    <row r="184" customFormat="false" ht="15" hidden="false" customHeight="false" outlineLevel="0" collapsed="false">
      <c r="E184" s="242"/>
      <c r="R184" s="242"/>
    </row>
    <row r="185" customFormat="false" ht="15" hidden="false" customHeight="false" outlineLevel="0" collapsed="false">
      <c r="E185" s="242"/>
      <c r="R185" s="242"/>
    </row>
    <row r="186" customFormat="false" ht="15" hidden="false" customHeight="false" outlineLevel="0" collapsed="false">
      <c r="E186" s="242"/>
      <c r="R186" s="242"/>
    </row>
    <row r="187" customFormat="false" ht="15" hidden="false" customHeight="false" outlineLevel="0" collapsed="false">
      <c r="E187" s="242"/>
      <c r="R187" s="242"/>
    </row>
    <row r="188" customFormat="false" ht="15" hidden="false" customHeight="false" outlineLevel="0" collapsed="false">
      <c r="E188" s="242"/>
      <c r="R188" s="242"/>
    </row>
    <row r="189" customFormat="false" ht="15" hidden="false" customHeight="false" outlineLevel="0" collapsed="false">
      <c r="E189" s="242"/>
      <c r="R189" s="242"/>
    </row>
    <row r="190" customFormat="false" ht="15" hidden="false" customHeight="false" outlineLevel="0" collapsed="false">
      <c r="E190" s="242"/>
      <c r="R190" s="242"/>
    </row>
    <row r="191" customFormat="false" ht="15" hidden="false" customHeight="false" outlineLevel="0" collapsed="false">
      <c r="E191" s="242"/>
      <c r="R191" s="242"/>
    </row>
    <row r="192" customFormat="false" ht="15" hidden="false" customHeight="false" outlineLevel="0" collapsed="false">
      <c r="E192" s="242"/>
      <c r="R192" s="242"/>
    </row>
    <row r="193" customFormat="false" ht="15" hidden="false" customHeight="false" outlineLevel="0" collapsed="false">
      <c r="E193" s="242"/>
      <c r="R193" s="242"/>
    </row>
    <row r="194" customFormat="false" ht="15" hidden="false" customHeight="false" outlineLevel="0" collapsed="false">
      <c r="E194" s="242"/>
      <c r="R194" s="242"/>
    </row>
    <row r="195" customFormat="false" ht="15" hidden="false" customHeight="false" outlineLevel="0" collapsed="false">
      <c r="E195" s="242"/>
      <c r="R195" s="242"/>
    </row>
    <row r="196" customFormat="false" ht="15" hidden="false" customHeight="false" outlineLevel="0" collapsed="false">
      <c r="E196" s="242"/>
      <c r="R196" s="242"/>
    </row>
    <row r="197" customFormat="false" ht="15" hidden="false" customHeight="false" outlineLevel="0" collapsed="false">
      <c r="E197" s="242"/>
      <c r="R197" s="242"/>
    </row>
    <row r="198" customFormat="false" ht="15" hidden="false" customHeight="false" outlineLevel="0" collapsed="false">
      <c r="E198" s="242"/>
      <c r="R198" s="242"/>
    </row>
    <row r="199" customFormat="false" ht="15" hidden="false" customHeight="false" outlineLevel="0" collapsed="false">
      <c r="E199" s="242"/>
      <c r="R199" s="242"/>
    </row>
    <row r="200" customFormat="false" ht="15" hidden="false" customHeight="false" outlineLevel="0" collapsed="false">
      <c r="E200" s="242"/>
      <c r="R200" s="242"/>
    </row>
    <row r="201" customFormat="false" ht="15" hidden="false" customHeight="false" outlineLevel="0" collapsed="false">
      <c r="E201" s="242"/>
      <c r="R201" s="242"/>
    </row>
    <row r="202" customFormat="false" ht="15" hidden="false" customHeight="false" outlineLevel="0" collapsed="false">
      <c r="E202" s="242"/>
      <c r="R202" s="242"/>
    </row>
    <row r="203" customFormat="false" ht="15" hidden="false" customHeight="false" outlineLevel="0" collapsed="false">
      <c r="E203" s="242"/>
      <c r="R203" s="242"/>
    </row>
    <row r="204" customFormat="false" ht="15" hidden="false" customHeight="false" outlineLevel="0" collapsed="false">
      <c r="E204" s="242"/>
      <c r="R204" s="242"/>
    </row>
    <row r="205" customFormat="false" ht="15" hidden="false" customHeight="false" outlineLevel="0" collapsed="false">
      <c r="E205" s="242"/>
      <c r="R205" s="242"/>
    </row>
    <row r="206" customFormat="false" ht="15" hidden="false" customHeight="false" outlineLevel="0" collapsed="false">
      <c r="E206" s="242"/>
      <c r="R206" s="242"/>
    </row>
    <row r="207" customFormat="false" ht="15" hidden="false" customHeight="false" outlineLevel="0" collapsed="false">
      <c r="E207" s="242"/>
      <c r="R207" s="242"/>
    </row>
    <row r="208" customFormat="false" ht="15" hidden="false" customHeight="false" outlineLevel="0" collapsed="false">
      <c r="E208" s="242"/>
      <c r="R208" s="242"/>
    </row>
    <row r="209" customFormat="false" ht="15" hidden="false" customHeight="false" outlineLevel="0" collapsed="false">
      <c r="E209" s="242"/>
      <c r="R209" s="242"/>
    </row>
    <row r="210" customFormat="false" ht="15" hidden="false" customHeight="false" outlineLevel="0" collapsed="false">
      <c r="E210" s="242"/>
      <c r="R210" s="242"/>
    </row>
    <row r="211" customFormat="false" ht="15" hidden="false" customHeight="false" outlineLevel="0" collapsed="false">
      <c r="E211" s="242"/>
      <c r="R211" s="242"/>
    </row>
    <row r="212" customFormat="false" ht="15" hidden="false" customHeight="false" outlineLevel="0" collapsed="false">
      <c r="E212" s="242"/>
      <c r="R212" s="242"/>
    </row>
    <row r="213" customFormat="false" ht="15" hidden="false" customHeight="false" outlineLevel="0" collapsed="false">
      <c r="E213" s="242"/>
      <c r="R213" s="242"/>
    </row>
    <row r="214" customFormat="false" ht="15" hidden="false" customHeight="false" outlineLevel="0" collapsed="false">
      <c r="E214" s="242"/>
      <c r="R214" s="242"/>
    </row>
    <row r="215" customFormat="false" ht="15" hidden="false" customHeight="false" outlineLevel="0" collapsed="false">
      <c r="E215" s="242"/>
      <c r="R215" s="242"/>
    </row>
    <row r="216" customFormat="false" ht="15" hidden="false" customHeight="false" outlineLevel="0" collapsed="false">
      <c r="E216" s="242"/>
      <c r="R216" s="242"/>
    </row>
    <row r="217" customFormat="false" ht="15" hidden="false" customHeight="false" outlineLevel="0" collapsed="false">
      <c r="E217" s="242"/>
      <c r="R217" s="242"/>
    </row>
    <row r="218" customFormat="false" ht="15" hidden="false" customHeight="false" outlineLevel="0" collapsed="false">
      <c r="E218" s="242"/>
      <c r="R218" s="242"/>
    </row>
    <row r="219" customFormat="false" ht="15" hidden="false" customHeight="false" outlineLevel="0" collapsed="false">
      <c r="E219" s="242"/>
      <c r="R219" s="242"/>
    </row>
    <row r="220" customFormat="false" ht="15" hidden="false" customHeight="false" outlineLevel="0" collapsed="false">
      <c r="E220" s="242"/>
      <c r="R220" s="242"/>
    </row>
    <row r="221" customFormat="false" ht="15" hidden="false" customHeight="false" outlineLevel="0" collapsed="false">
      <c r="E221" s="242"/>
      <c r="R221" s="242"/>
    </row>
    <row r="222" customFormat="false" ht="15" hidden="false" customHeight="false" outlineLevel="0" collapsed="false">
      <c r="E222" s="242"/>
      <c r="R222" s="242"/>
    </row>
    <row r="223" customFormat="false" ht="15" hidden="false" customHeight="false" outlineLevel="0" collapsed="false">
      <c r="E223" s="242"/>
      <c r="R223" s="242"/>
    </row>
    <row r="224" customFormat="false" ht="15" hidden="false" customHeight="false" outlineLevel="0" collapsed="false">
      <c r="E224" s="242"/>
      <c r="R224" s="242"/>
    </row>
    <row r="225" customFormat="false" ht="15" hidden="false" customHeight="false" outlineLevel="0" collapsed="false">
      <c r="E225" s="242"/>
      <c r="R225" s="242"/>
    </row>
    <row r="226" customFormat="false" ht="15" hidden="false" customHeight="false" outlineLevel="0" collapsed="false">
      <c r="E226" s="242"/>
      <c r="R226" s="242"/>
    </row>
    <row r="227" customFormat="false" ht="15" hidden="false" customHeight="false" outlineLevel="0" collapsed="false">
      <c r="E227" s="242"/>
      <c r="R227" s="242"/>
    </row>
    <row r="228" customFormat="false" ht="15" hidden="false" customHeight="false" outlineLevel="0" collapsed="false">
      <c r="E228" s="242"/>
      <c r="R228" s="242"/>
    </row>
    <row r="229" customFormat="false" ht="15" hidden="false" customHeight="false" outlineLevel="0" collapsed="false">
      <c r="E229" s="242"/>
      <c r="R229" s="242"/>
    </row>
    <row r="230" customFormat="false" ht="15" hidden="false" customHeight="false" outlineLevel="0" collapsed="false">
      <c r="E230" s="242"/>
      <c r="R230" s="242"/>
    </row>
    <row r="231" customFormat="false" ht="15" hidden="false" customHeight="false" outlineLevel="0" collapsed="false">
      <c r="E231" s="242"/>
      <c r="R231" s="242"/>
    </row>
    <row r="232" customFormat="false" ht="15" hidden="false" customHeight="false" outlineLevel="0" collapsed="false">
      <c r="E232" s="242"/>
      <c r="R232" s="242"/>
    </row>
    <row r="233" customFormat="false" ht="15" hidden="false" customHeight="false" outlineLevel="0" collapsed="false">
      <c r="E233" s="242"/>
      <c r="R233" s="242"/>
    </row>
    <row r="234" customFormat="false" ht="15" hidden="false" customHeight="false" outlineLevel="0" collapsed="false">
      <c r="E234" s="242"/>
      <c r="R234" s="242"/>
    </row>
    <row r="235" customFormat="false" ht="15" hidden="false" customHeight="false" outlineLevel="0" collapsed="false">
      <c r="E235" s="242"/>
      <c r="R235" s="242"/>
    </row>
    <row r="236" customFormat="false" ht="15" hidden="false" customHeight="false" outlineLevel="0" collapsed="false">
      <c r="E236" s="242"/>
      <c r="R236" s="242"/>
    </row>
    <row r="237" customFormat="false" ht="15" hidden="false" customHeight="false" outlineLevel="0" collapsed="false">
      <c r="E237" s="242"/>
      <c r="R237" s="242"/>
    </row>
    <row r="238" customFormat="false" ht="15" hidden="false" customHeight="false" outlineLevel="0" collapsed="false">
      <c r="E238" s="242"/>
      <c r="R238" s="242"/>
    </row>
    <row r="239" customFormat="false" ht="15" hidden="false" customHeight="false" outlineLevel="0" collapsed="false">
      <c r="E239" s="242"/>
      <c r="R239" s="242"/>
    </row>
    <row r="240" customFormat="false" ht="15" hidden="false" customHeight="false" outlineLevel="0" collapsed="false">
      <c r="E240" s="242"/>
      <c r="R240" s="242"/>
    </row>
    <row r="241" customFormat="false" ht="15" hidden="false" customHeight="false" outlineLevel="0" collapsed="false">
      <c r="E241" s="242"/>
      <c r="R241" s="242"/>
    </row>
    <row r="242" customFormat="false" ht="15" hidden="false" customHeight="false" outlineLevel="0" collapsed="false">
      <c r="E242" s="242"/>
      <c r="R242" s="242"/>
    </row>
    <row r="243" customFormat="false" ht="15" hidden="false" customHeight="false" outlineLevel="0" collapsed="false">
      <c r="E243" s="242"/>
      <c r="R243" s="242"/>
    </row>
    <row r="244" customFormat="false" ht="15" hidden="false" customHeight="false" outlineLevel="0" collapsed="false">
      <c r="E244" s="242"/>
      <c r="R244" s="242"/>
    </row>
    <row r="245" customFormat="false" ht="15" hidden="false" customHeight="false" outlineLevel="0" collapsed="false">
      <c r="E245" s="242"/>
      <c r="R245" s="242"/>
    </row>
    <row r="246" customFormat="false" ht="15" hidden="false" customHeight="false" outlineLevel="0" collapsed="false">
      <c r="E246" s="242"/>
      <c r="R246" s="242"/>
    </row>
    <row r="247" customFormat="false" ht="15" hidden="false" customHeight="false" outlineLevel="0" collapsed="false">
      <c r="E247" s="242"/>
      <c r="R247" s="242"/>
    </row>
    <row r="248" customFormat="false" ht="15" hidden="false" customHeight="false" outlineLevel="0" collapsed="false">
      <c r="E248" s="242"/>
      <c r="R248" s="242"/>
    </row>
    <row r="249" customFormat="false" ht="15" hidden="false" customHeight="false" outlineLevel="0" collapsed="false">
      <c r="E249" s="242"/>
      <c r="R249" s="242"/>
    </row>
    <row r="250" customFormat="false" ht="15" hidden="false" customHeight="false" outlineLevel="0" collapsed="false">
      <c r="E250" s="242"/>
      <c r="R250" s="242"/>
    </row>
    <row r="251" customFormat="false" ht="15" hidden="false" customHeight="false" outlineLevel="0" collapsed="false">
      <c r="E251" s="242"/>
      <c r="R251" s="242"/>
    </row>
    <row r="252" customFormat="false" ht="15" hidden="false" customHeight="false" outlineLevel="0" collapsed="false">
      <c r="E252" s="242"/>
      <c r="R252" s="242"/>
    </row>
    <row r="253" customFormat="false" ht="15" hidden="false" customHeight="false" outlineLevel="0" collapsed="false">
      <c r="E253" s="242"/>
      <c r="R253" s="242"/>
    </row>
    <row r="254" customFormat="false" ht="15" hidden="false" customHeight="false" outlineLevel="0" collapsed="false">
      <c r="E254" s="242"/>
      <c r="R254" s="242"/>
    </row>
    <row r="255" customFormat="false" ht="15" hidden="false" customHeight="false" outlineLevel="0" collapsed="false">
      <c r="E255" s="242"/>
      <c r="R255" s="242"/>
    </row>
    <row r="256" customFormat="false" ht="15" hidden="false" customHeight="false" outlineLevel="0" collapsed="false">
      <c r="E256" s="242"/>
      <c r="R256" s="242"/>
    </row>
    <row r="257" customFormat="false" ht="15" hidden="false" customHeight="false" outlineLevel="0" collapsed="false">
      <c r="E257" s="242"/>
      <c r="R257" s="242"/>
    </row>
    <row r="258" customFormat="false" ht="15" hidden="false" customHeight="false" outlineLevel="0" collapsed="false">
      <c r="E258" s="242"/>
      <c r="R258" s="242"/>
    </row>
    <row r="259" customFormat="false" ht="15" hidden="false" customHeight="false" outlineLevel="0" collapsed="false">
      <c r="E259" s="242"/>
      <c r="R259" s="242"/>
    </row>
    <row r="260" customFormat="false" ht="15" hidden="false" customHeight="false" outlineLevel="0" collapsed="false">
      <c r="E260" s="242"/>
      <c r="R260" s="242"/>
    </row>
    <row r="261" customFormat="false" ht="15" hidden="false" customHeight="false" outlineLevel="0" collapsed="false">
      <c r="E261" s="242"/>
      <c r="R261" s="242"/>
    </row>
    <row r="262" customFormat="false" ht="15" hidden="false" customHeight="false" outlineLevel="0" collapsed="false">
      <c r="E262" s="242"/>
      <c r="R262" s="242"/>
    </row>
    <row r="263" customFormat="false" ht="15" hidden="false" customHeight="false" outlineLevel="0" collapsed="false">
      <c r="E263" s="242"/>
      <c r="R263" s="242"/>
    </row>
    <row r="264" customFormat="false" ht="15" hidden="false" customHeight="false" outlineLevel="0" collapsed="false">
      <c r="E264" s="242"/>
      <c r="R264" s="242"/>
    </row>
    <row r="265" customFormat="false" ht="15" hidden="false" customHeight="false" outlineLevel="0" collapsed="false">
      <c r="E265" s="242"/>
      <c r="R265" s="242"/>
    </row>
    <row r="266" customFormat="false" ht="15" hidden="false" customHeight="false" outlineLevel="0" collapsed="false">
      <c r="E266" s="242"/>
      <c r="R266" s="242"/>
    </row>
    <row r="267" customFormat="false" ht="15" hidden="false" customHeight="false" outlineLevel="0" collapsed="false">
      <c r="E267" s="242"/>
      <c r="R267" s="242"/>
    </row>
    <row r="268" customFormat="false" ht="15" hidden="false" customHeight="false" outlineLevel="0" collapsed="false">
      <c r="E268" s="242"/>
      <c r="R268" s="242"/>
    </row>
    <row r="269" customFormat="false" ht="15" hidden="false" customHeight="false" outlineLevel="0" collapsed="false">
      <c r="E269" s="242"/>
      <c r="R269" s="242"/>
    </row>
    <row r="270" customFormat="false" ht="15" hidden="false" customHeight="false" outlineLevel="0" collapsed="false">
      <c r="E270" s="242"/>
      <c r="R270" s="242"/>
    </row>
    <row r="271" customFormat="false" ht="15" hidden="false" customHeight="false" outlineLevel="0" collapsed="false">
      <c r="E271" s="242"/>
      <c r="R271" s="242"/>
    </row>
    <row r="272" customFormat="false" ht="15" hidden="false" customHeight="false" outlineLevel="0" collapsed="false">
      <c r="E272" s="242"/>
      <c r="R272" s="242"/>
    </row>
    <row r="273" customFormat="false" ht="15" hidden="false" customHeight="false" outlineLevel="0" collapsed="false">
      <c r="E273" s="242"/>
      <c r="R273" s="242"/>
    </row>
    <row r="274" customFormat="false" ht="15" hidden="false" customHeight="false" outlineLevel="0" collapsed="false">
      <c r="E274" s="242"/>
      <c r="R274" s="242"/>
    </row>
    <row r="275" customFormat="false" ht="15" hidden="false" customHeight="false" outlineLevel="0" collapsed="false">
      <c r="E275" s="242"/>
      <c r="R275" s="242"/>
    </row>
    <row r="276" customFormat="false" ht="15" hidden="false" customHeight="false" outlineLevel="0" collapsed="false">
      <c r="E276" s="242"/>
      <c r="R276" s="242"/>
    </row>
    <row r="277" customFormat="false" ht="15" hidden="false" customHeight="false" outlineLevel="0" collapsed="false">
      <c r="E277" s="242"/>
      <c r="R277" s="242"/>
    </row>
    <row r="278" customFormat="false" ht="15" hidden="false" customHeight="false" outlineLevel="0" collapsed="false">
      <c r="E278" s="242"/>
      <c r="R278" s="242"/>
    </row>
    <row r="279" customFormat="false" ht="15" hidden="false" customHeight="false" outlineLevel="0" collapsed="false">
      <c r="E279" s="242"/>
      <c r="R279" s="242"/>
    </row>
    <row r="280" customFormat="false" ht="15" hidden="false" customHeight="false" outlineLevel="0" collapsed="false">
      <c r="E280" s="242"/>
      <c r="R280" s="242"/>
    </row>
    <row r="281" customFormat="false" ht="15" hidden="false" customHeight="false" outlineLevel="0" collapsed="false">
      <c r="E281" s="242"/>
      <c r="R281" s="242"/>
    </row>
    <row r="282" customFormat="false" ht="15" hidden="false" customHeight="false" outlineLevel="0" collapsed="false">
      <c r="E282" s="242"/>
      <c r="R282" s="242"/>
    </row>
    <row r="283" customFormat="false" ht="15" hidden="false" customHeight="false" outlineLevel="0" collapsed="false">
      <c r="E283" s="242"/>
      <c r="R283" s="242"/>
    </row>
    <row r="284" customFormat="false" ht="15" hidden="false" customHeight="false" outlineLevel="0" collapsed="false">
      <c r="E284" s="242"/>
      <c r="R284" s="242"/>
    </row>
    <row r="285" customFormat="false" ht="15" hidden="false" customHeight="false" outlineLevel="0" collapsed="false">
      <c r="E285" s="242"/>
      <c r="R285" s="242"/>
    </row>
    <row r="286" customFormat="false" ht="15" hidden="false" customHeight="false" outlineLevel="0" collapsed="false">
      <c r="E286" s="242"/>
      <c r="R286" s="242"/>
    </row>
    <row r="287" customFormat="false" ht="15" hidden="false" customHeight="false" outlineLevel="0" collapsed="false">
      <c r="E287" s="242"/>
      <c r="R287" s="242"/>
    </row>
    <row r="288" customFormat="false" ht="15" hidden="false" customHeight="false" outlineLevel="0" collapsed="false">
      <c r="E288" s="242"/>
      <c r="R288" s="242"/>
    </row>
    <row r="289" customFormat="false" ht="15" hidden="false" customHeight="false" outlineLevel="0" collapsed="false">
      <c r="E289" s="242"/>
      <c r="R289" s="242"/>
    </row>
    <row r="290" customFormat="false" ht="15" hidden="false" customHeight="false" outlineLevel="0" collapsed="false">
      <c r="E290" s="242"/>
      <c r="R290" s="242"/>
    </row>
    <row r="291" customFormat="false" ht="15" hidden="false" customHeight="false" outlineLevel="0" collapsed="false">
      <c r="E291" s="242"/>
      <c r="R291" s="242"/>
    </row>
    <row r="292" customFormat="false" ht="15" hidden="false" customHeight="false" outlineLevel="0" collapsed="false">
      <c r="E292" s="242"/>
      <c r="R292" s="242"/>
    </row>
    <row r="293" customFormat="false" ht="15" hidden="false" customHeight="false" outlineLevel="0" collapsed="false">
      <c r="E293" s="242"/>
      <c r="R293" s="242"/>
    </row>
    <row r="294" customFormat="false" ht="15" hidden="false" customHeight="false" outlineLevel="0" collapsed="false">
      <c r="E294" s="242"/>
      <c r="R294" s="242"/>
    </row>
    <row r="295" customFormat="false" ht="15" hidden="false" customHeight="false" outlineLevel="0" collapsed="false">
      <c r="E295" s="242"/>
      <c r="R295" s="242"/>
    </row>
    <row r="296" customFormat="false" ht="15" hidden="false" customHeight="false" outlineLevel="0" collapsed="false">
      <c r="E296" s="242"/>
      <c r="R296" s="242"/>
    </row>
    <row r="297" customFormat="false" ht="15" hidden="false" customHeight="false" outlineLevel="0" collapsed="false">
      <c r="E297" s="242"/>
      <c r="R297" s="242"/>
    </row>
    <row r="298" customFormat="false" ht="15" hidden="false" customHeight="false" outlineLevel="0" collapsed="false">
      <c r="E298" s="242"/>
      <c r="R298" s="242"/>
    </row>
    <row r="299" customFormat="false" ht="15" hidden="false" customHeight="false" outlineLevel="0" collapsed="false">
      <c r="E299" s="242"/>
      <c r="R299" s="242"/>
    </row>
    <row r="300" customFormat="false" ht="15" hidden="false" customHeight="false" outlineLevel="0" collapsed="false">
      <c r="E300" s="242"/>
      <c r="R300" s="242"/>
    </row>
    <row r="301" customFormat="false" ht="15" hidden="false" customHeight="false" outlineLevel="0" collapsed="false">
      <c r="E301" s="242"/>
      <c r="R301" s="242"/>
    </row>
    <row r="302" customFormat="false" ht="15" hidden="false" customHeight="false" outlineLevel="0" collapsed="false">
      <c r="E302" s="242"/>
      <c r="R302" s="242"/>
    </row>
    <row r="303" customFormat="false" ht="15" hidden="false" customHeight="false" outlineLevel="0" collapsed="false">
      <c r="E303" s="242"/>
      <c r="R303" s="242"/>
    </row>
    <row r="304" customFormat="false" ht="15" hidden="false" customHeight="false" outlineLevel="0" collapsed="false">
      <c r="E304" s="242"/>
      <c r="R304" s="242"/>
    </row>
    <row r="305" customFormat="false" ht="15" hidden="false" customHeight="false" outlineLevel="0" collapsed="false">
      <c r="E305" s="242"/>
      <c r="R305" s="242"/>
    </row>
    <row r="306" customFormat="false" ht="15" hidden="false" customHeight="false" outlineLevel="0" collapsed="false">
      <c r="E306" s="242"/>
      <c r="R306" s="242"/>
    </row>
    <row r="307" customFormat="false" ht="15" hidden="false" customHeight="false" outlineLevel="0" collapsed="false">
      <c r="E307" s="242"/>
      <c r="R307" s="242"/>
    </row>
    <row r="308" customFormat="false" ht="15" hidden="false" customHeight="false" outlineLevel="0" collapsed="false">
      <c r="E308" s="242"/>
      <c r="R308" s="242"/>
    </row>
    <row r="309" customFormat="false" ht="15" hidden="false" customHeight="false" outlineLevel="0" collapsed="false">
      <c r="E309" s="242"/>
      <c r="R309" s="242"/>
    </row>
    <row r="310" customFormat="false" ht="15" hidden="false" customHeight="false" outlineLevel="0" collapsed="false">
      <c r="E310" s="242"/>
      <c r="R310" s="242"/>
    </row>
    <row r="311" customFormat="false" ht="15" hidden="false" customHeight="false" outlineLevel="0" collapsed="false">
      <c r="E311" s="242"/>
      <c r="R311" s="242"/>
    </row>
    <row r="312" customFormat="false" ht="15" hidden="false" customHeight="false" outlineLevel="0" collapsed="false">
      <c r="E312" s="242"/>
      <c r="R312" s="242"/>
    </row>
    <row r="313" customFormat="false" ht="15" hidden="false" customHeight="false" outlineLevel="0" collapsed="false">
      <c r="E313" s="242"/>
      <c r="R313" s="242"/>
    </row>
    <row r="314" customFormat="false" ht="15" hidden="false" customHeight="false" outlineLevel="0" collapsed="false">
      <c r="E314" s="242"/>
      <c r="R314" s="242"/>
    </row>
    <row r="315" customFormat="false" ht="15" hidden="false" customHeight="false" outlineLevel="0" collapsed="false">
      <c r="E315" s="242"/>
      <c r="R315" s="242"/>
    </row>
    <row r="316" customFormat="false" ht="15" hidden="false" customHeight="false" outlineLevel="0" collapsed="false">
      <c r="E316" s="242"/>
      <c r="R316" s="242"/>
    </row>
    <row r="317" customFormat="false" ht="15" hidden="false" customHeight="false" outlineLevel="0" collapsed="false">
      <c r="E317" s="242"/>
      <c r="R317" s="242"/>
    </row>
    <row r="318" customFormat="false" ht="15" hidden="false" customHeight="false" outlineLevel="0" collapsed="false">
      <c r="E318" s="242"/>
      <c r="R318" s="242"/>
    </row>
    <row r="319" customFormat="false" ht="15" hidden="false" customHeight="false" outlineLevel="0" collapsed="false">
      <c r="E319" s="242"/>
      <c r="R319" s="242"/>
    </row>
    <row r="320" customFormat="false" ht="15" hidden="false" customHeight="false" outlineLevel="0" collapsed="false">
      <c r="E320" s="242"/>
      <c r="R320" s="242"/>
    </row>
    <row r="321" customFormat="false" ht="15" hidden="false" customHeight="false" outlineLevel="0" collapsed="false">
      <c r="E321" s="242"/>
      <c r="R321" s="242"/>
    </row>
    <row r="322" customFormat="false" ht="15" hidden="false" customHeight="false" outlineLevel="0" collapsed="false">
      <c r="E322" s="242"/>
      <c r="R322" s="242"/>
    </row>
    <row r="323" customFormat="false" ht="15" hidden="false" customHeight="false" outlineLevel="0" collapsed="false">
      <c r="E323" s="242"/>
      <c r="R323" s="242"/>
    </row>
    <row r="324" customFormat="false" ht="15" hidden="false" customHeight="false" outlineLevel="0" collapsed="false">
      <c r="E324" s="242"/>
      <c r="R324" s="242"/>
    </row>
    <row r="325" customFormat="false" ht="15" hidden="false" customHeight="false" outlineLevel="0" collapsed="false">
      <c r="E325" s="242"/>
      <c r="R325" s="242"/>
    </row>
    <row r="326" customFormat="false" ht="15" hidden="false" customHeight="false" outlineLevel="0" collapsed="false">
      <c r="E326" s="242"/>
      <c r="R326" s="242"/>
    </row>
    <row r="327" customFormat="false" ht="15" hidden="false" customHeight="false" outlineLevel="0" collapsed="false">
      <c r="E327" s="242"/>
      <c r="R327" s="242"/>
    </row>
    <row r="328" customFormat="false" ht="15" hidden="false" customHeight="false" outlineLevel="0" collapsed="false">
      <c r="E328" s="242"/>
      <c r="R328" s="242"/>
    </row>
    <row r="329" customFormat="false" ht="15" hidden="false" customHeight="false" outlineLevel="0" collapsed="false">
      <c r="E329" s="242"/>
      <c r="R329" s="242"/>
    </row>
    <row r="330" customFormat="false" ht="15" hidden="false" customHeight="false" outlineLevel="0" collapsed="false">
      <c r="E330" s="242"/>
      <c r="R330" s="242"/>
    </row>
    <row r="331" customFormat="false" ht="15" hidden="false" customHeight="false" outlineLevel="0" collapsed="false">
      <c r="E331" s="242"/>
      <c r="R331" s="242"/>
    </row>
    <row r="332" customFormat="false" ht="15" hidden="false" customHeight="false" outlineLevel="0" collapsed="false">
      <c r="E332" s="242"/>
      <c r="R332" s="242"/>
    </row>
  </sheetData>
  <mergeCells count="4">
    <mergeCell ref="B2:AD2"/>
    <mergeCell ref="B3:C3"/>
    <mergeCell ref="B4:B20"/>
    <mergeCell ref="C4:C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2016-12-08T06:08:03Z</dcterms:created>
  <dc:creator>Burcu Kutluluk</dc:creator>
  <dc:description/>
  <dc:language>tr-TR</dc:language>
  <cp:lastModifiedBy/>
  <cp:lastPrinted>2019-01-30T09:42:27Z</cp:lastPrinted>
  <dcterms:modified xsi:type="dcterms:W3CDTF">2019-02-11T20:13:42Z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